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definedNames>
    <definedName name="_xlnm._FilterDatabase" localSheetId="0" hidden="1">Sheet1!$A$3:$M$909</definedName>
    <definedName name="_xlnm.Print_Area" localSheetId="0">Sheet1!$A$1:$M$909</definedName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<sst xmlns="http://schemas.openxmlformats.org/spreadsheetml/2006/main" count="2456">
  <si>
    <t>2017年度罗山县享受农机购置补贴购机信息表</t>
  </si>
  <si>
    <t>公告单位:罗山县农机局                                                   公告时间:2017年12月30日</t>
  </si>
  <si>
    <t>序号</t>
  </si>
  <si>
    <t>所在乡（镇）</t>
  </si>
  <si>
    <t>所在村
组</t>
  </si>
  <si>
    <t>购机者
姓名</t>
  </si>
  <si>
    <t>机具品目</t>
  </si>
  <si>
    <t>生产
厂家</t>
  </si>
  <si>
    <t>购买机型</t>
  </si>
  <si>
    <t>购买
台数</t>
  </si>
  <si>
    <t>经销商</t>
  </si>
  <si>
    <t>单台销售价格（元）</t>
  </si>
  <si>
    <t>中央补
贴额
（元）</t>
  </si>
  <si>
    <t>省补贴额（元）</t>
  </si>
  <si>
    <t>总补贴额（元）</t>
  </si>
  <si>
    <t>国二拖拉机</t>
  </si>
  <si>
    <t>0530</t>
  </si>
  <si>
    <t>龙山乡</t>
  </si>
  <si>
    <t>龙山乡双店村刘乡组</t>
  </si>
  <si>
    <t>刘明田</t>
  </si>
  <si>
    <t>轮式拖拉机</t>
  </si>
  <si>
    <t>北京弗雷森拖拉机有限公司</t>
  </si>
  <si>
    <t>FS-754</t>
  </si>
  <si>
    <t>罗山县爱博农机
销售有限公司</t>
  </si>
  <si>
    <t>0531</t>
  </si>
  <si>
    <t>尤店乡</t>
  </si>
  <si>
    <t>尤店乡顾寨村刘寨组</t>
  </si>
  <si>
    <t>刘强</t>
  </si>
  <si>
    <t>江苏农华智慧农业科技股份有限公司</t>
  </si>
  <si>
    <t>DH804</t>
  </si>
  <si>
    <t>0532</t>
  </si>
  <si>
    <t>莽张乡</t>
  </si>
  <si>
    <t>莽张乡凉亭村前李组</t>
  </si>
  <si>
    <t>丁耀林</t>
  </si>
  <si>
    <t>江苏江淮动力股份
有限公司</t>
  </si>
  <si>
    <t>DH704</t>
  </si>
  <si>
    <t>0533</t>
  </si>
  <si>
    <t>尤店乡顾寨村新建组</t>
  </si>
  <si>
    <t>孙月军</t>
  </si>
  <si>
    <t>FS-704</t>
  </si>
  <si>
    <t>0534</t>
  </si>
  <si>
    <t>尤店乡罗洼村张坟组</t>
  </si>
  <si>
    <t>张家军</t>
  </si>
  <si>
    <t>0535</t>
  </si>
  <si>
    <t>高店乡</t>
  </si>
  <si>
    <t>高店乡张河村何川组</t>
  </si>
  <si>
    <t>何奎树</t>
  </si>
  <si>
    <t>江苏江淮动力股份有限公司</t>
  </si>
  <si>
    <t>0536</t>
  </si>
  <si>
    <t>周党镇</t>
  </si>
  <si>
    <t>周党镇长安村上邱组</t>
  </si>
  <si>
    <t>方元坤</t>
  </si>
  <si>
    <t>0537</t>
  </si>
  <si>
    <t>莽张乡杨岗村徐坝组33号</t>
  </si>
  <si>
    <t>杨磊</t>
  </si>
  <si>
    <t>0538</t>
  </si>
  <si>
    <t>子路镇</t>
  </si>
  <si>
    <t>子路镇赵岗村柏冲组</t>
  </si>
  <si>
    <t>杜军</t>
  </si>
  <si>
    <t>0539</t>
  </si>
  <si>
    <t>莽张乡方棚村北陈组</t>
  </si>
  <si>
    <t>陈志红</t>
  </si>
  <si>
    <t>0540</t>
  </si>
  <si>
    <t>山店乡</t>
  </si>
  <si>
    <t>山店乡张湾村秦洼组</t>
  </si>
  <si>
    <t>秦海龙</t>
  </si>
  <si>
    <t>0541</t>
  </si>
  <si>
    <t>子路镇方寨村余西组</t>
  </si>
  <si>
    <t>张泽林</t>
  </si>
  <si>
    <t>0542</t>
  </si>
  <si>
    <t>莽张乡凉亭村常上坡组</t>
  </si>
  <si>
    <t>常天亮</t>
  </si>
  <si>
    <t>0543</t>
  </si>
  <si>
    <t>子路镇兴隆村前后湾</t>
  </si>
  <si>
    <t>刘国旺</t>
  </si>
  <si>
    <t>0544</t>
  </si>
  <si>
    <t>子路镇元堰村殷山组</t>
  </si>
  <si>
    <t>陶礼明</t>
  </si>
  <si>
    <t>0545</t>
  </si>
  <si>
    <t>子路镇涂堰村涂堰组</t>
  </si>
  <si>
    <t>涂德安</t>
  </si>
  <si>
    <t>0546</t>
  </si>
  <si>
    <t>子路镇兴隆村街西组</t>
  </si>
  <si>
    <t>陶思谋</t>
  </si>
  <si>
    <t>0547</t>
  </si>
  <si>
    <t>莽张乡槐店村蔡湾组</t>
  </si>
  <si>
    <t>陈大兵</t>
  </si>
  <si>
    <t>0548</t>
  </si>
  <si>
    <t>青山镇</t>
  </si>
  <si>
    <t>青山镇冲口村竹园组</t>
  </si>
  <si>
    <t>鲁型勇</t>
  </si>
  <si>
    <t>FS-854</t>
  </si>
  <si>
    <t>0549</t>
  </si>
  <si>
    <t xml:space="preserve">高店乡 </t>
  </si>
  <si>
    <t>高店乡高道村钱湾中组</t>
  </si>
  <si>
    <t>钱高飞</t>
  </si>
  <si>
    <t>0550</t>
  </si>
  <si>
    <t>莽张乡甘岗村甘北中组</t>
  </si>
  <si>
    <t>甘延保</t>
  </si>
  <si>
    <t>0551</t>
  </si>
  <si>
    <t>青山镇寨里村下河组</t>
  </si>
  <si>
    <t>熊仁堂</t>
  </si>
  <si>
    <t>0552</t>
  </si>
  <si>
    <t>子路镇涂堰村陶园组</t>
  </si>
  <si>
    <t>陶思广</t>
  </si>
  <si>
    <t>0553</t>
  </si>
  <si>
    <t>子路镇增建村蔡湾组</t>
  </si>
  <si>
    <t>蔡福刚</t>
  </si>
  <si>
    <t>0554</t>
  </si>
  <si>
    <t>子路镇陶榜村杨畈组</t>
  </si>
  <si>
    <t>杨波</t>
  </si>
  <si>
    <t>0555</t>
  </si>
  <si>
    <t>高店乡高店村九组</t>
  </si>
  <si>
    <t>高永亮</t>
  </si>
  <si>
    <t>0556</t>
  </si>
  <si>
    <t>庙仙乡</t>
  </si>
  <si>
    <t>庙仙乡庙仙村应高湾组</t>
  </si>
  <si>
    <t>凡建富</t>
  </si>
  <si>
    <t>0557</t>
  </si>
  <si>
    <t>莽张乡杨岗村才湾组13号</t>
  </si>
  <si>
    <t>杨开刚</t>
  </si>
  <si>
    <t>0558</t>
  </si>
  <si>
    <t>涩港镇</t>
  </si>
  <si>
    <t>涩港镇董桥村董桥组</t>
  </si>
  <si>
    <t>魏新成</t>
  </si>
  <si>
    <t>0559</t>
  </si>
  <si>
    <t>龙山乡曹堰村曹堰组</t>
  </si>
  <si>
    <t>李金龙</t>
  </si>
  <si>
    <t>0560</t>
  </si>
  <si>
    <t>子路镇兴隆村北新湾组</t>
  </si>
  <si>
    <t>郑大庆</t>
  </si>
  <si>
    <t>0561</t>
  </si>
  <si>
    <t>莽张乡方棚村北姚组</t>
  </si>
  <si>
    <t>朱广家</t>
  </si>
  <si>
    <t>0562</t>
  </si>
  <si>
    <t>彭新乡</t>
  </si>
  <si>
    <t>彭新乡马店村马店组</t>
  </si>
  <si>
    <t>郭家顺</t>
  </si>
  <si>
    <t>0563</t>
  </si>
  <si>
    <t>楠杆镇</t>
  </si>
  <si>
    <t>楠杆镇张岗村瓦屋湾</t>
  </si>
  <si>
    <t>杨胜利</t>
  </si>
  <si>
    <t>0564</t>
  </si>
  <si>
    <t>彭新乡马店村石档组</t>
  </si>
  <si>
    <t>张发福</t>
  </si>
  <si>
    <t>0565</t>
  </si>
  <si>
    <t>庙仙乡庙仙乡直</t>
  </si>
  <si>
    <t>李尚志</t>
  </si>
  <si>
    <t>0566</t>
  </si>
  <si>
    <t>青山镇寨里村大谭组</t>
  </si>
  <si>
    <t>熊行仿</t>
  </si>
  <si>
    <t>0567</t>
  </si>
  <si>
    <t>庙仙乡赵洼村谢楼组</t>
  </si>
  <si>
    <t>王庆明</t>
  </si>
  <si>
    <t>0568</t>
  </si>
  <si>
    <t>定远乡</t>
  </si>
  <si>
    <t>定远乡陈寨村陈寨组30号</t>
  </si>
  <si>
    <t>魏胜东</t>
  </si>
  <si>
    <t>0569</t>
  </si>
  <si>
    <t>高店乡高道村汪湾前组</t>
  </si>
  <si>
    <t>汪文地</t>
  </si>
  <si>
    <t>0570</t>
  </si>
  <si>
    <t>周党镇桂店村学湾组</t>
  </si>
  <si>
    <t>张文贤</t>
  </si>
  <si>
    <t>0571</t>
  </si>
  <si>
    <t>庙仙乡柴乡村徐店组</t>
  </si>
  <si>
    <t>章广胜</t>
  </si>
  <si>
    <t>0572</t>
  </si>
  <si>
    <t>高店乡三合村刘东组</t>
  </si>
  <si>
    <t>刘义群</t>
  </si>
  <si>
    <t>0573</t>
  </si>
  <si>
    <t>楠杆镇田堰村姚西组</t>
  </si>
  <si>
    <t>陈建安</t>
  </si>
  <si>
    <t>0574</t>
  </si>
  <si>
    <t>庙仙乡姜嘴村元湾组</t>
  </si>
  <si>
    <t>李太付</t>
  </si>
  <si>
    <t>0575</t>
  </si>
  <si>
    <t>尤店乡罗洼村堰湾组</t>
  </si>
  <si>
    <t>范文昌</t>
  </si>
  <si>
    <t>0576</t>
  </si>
  <si>
    <t>定远乡春秋村张河村68号</t>
  </si>
  <si>
    <t>毕庆局</t>
  </si>
  <si>
    <t>0577</t>
  </si>
  <si>
    <t>东铺乡</t>
  </si>
  <si>
    <t>东铺乡银冲村张桥组</t>
  </si>
  <si>
    <t>程水</t>
  </si>
  <si>
    <t>0578</t>
  </si>
  <si>
    <t>楠杆镇马堰村李湾组</t>
  </si>
  <si>
    <t>岑克和</t>
  </si>
  <si>
    <t>0579</t>
  </si>
  <si>
    <t>莽张乡凉亭村大常乡组</t>
  </si>
  <si>
    <t>常广群</t>
  </si>
  <si>
    <t>0580</t>
  </si>
  <si>
    <t>尤店乡罗洼村简山组</t>
  </si>
  <si>
    <t>简世伟</t>
  </si>
  <si>
    <t>0581</t>
  </si>
  <si>
    <t>周党镇长安村河湾组</t>
  </si>
  <si>
    <t>吴世香</t>
  </si>
  <si>
    <t>FS-904</t>
  </si>
  <si>
    <t>0582</t>
  </si>
  <si>
    <t>子路镇元堰村大塘组</t>
  </si>
  <si>
    <t>陈同喜</t>
  </si>
  <si>
    <t>0583</t>
  </si>
  <si>
    <t>楠杆镇张岗村南洪组</t>
  </si>
  <si>
    <t>邹中兵</t>
  </si>
  <si>
    <t>0584</t>
  </si>
  <si>
    <t>楠杆镇楠杆村杨湾组</t>
  </si>
  <si>
    <t>杨仕录</t>
  </si>
  <si>
    <t>0585</t>
  </si>
  <si>
    <t>莽张乡吴岗村孙后组</t>
  </si>
  <si>
    <t>李中远</t>
  </si>
  <si>
    <t>0586</t>
  </si>
  <si>
    <t>楠杆镇马堰村杨湾组</t>
  </si>
  <si>
    <t>杨自良</t>
  </si>
  <si>
    <t>0587</t>
  </si>
  <si>
    <t>定远乡田洼村田楼组</t>
  </si>
  <si>
    <t>韩用涛</t>
  </si>
  <si>
    <t>山拖农机装备有限公司</t>
  </si>
  <si>
    <t>TS654</t>
  </si>
  <si>
    <t>罗山县常联发农机
销售有限公司</t>
  </si>
  <si>
    <t>0588</t>
  </si>
  <si>
    <t>高店乡中心村杨小湾组</t>
  </si>
  <si>
    <t>张正刚</t>
  </si>
  <si>
    <t>TS554</t>
  </si>
  <si>
    <t>0589</t>
  </si>
  <si>
    <t>莽张乡蔡店村沈洼组</t>
  </si>
  <si>
    <t>陈兴友</t>
  </si>
  <si>
    <t>0590</t>
  </si>
  <si>
    <t>高店乡闫河村一组</t>
  </si>
  <si>
    <t>闫祖兵</t>
  </si>
  <si>
    <t>0591</t>
  </si>
  <si>
    <t>定远乡徐楼村任西组</t>
  </si>
  <si>
    <t>章永继</t>
  </si>
  <si>
    <t>0592</t>
  </si>
  <si>
    <t>定远乡北洼村段湾组</t>
  </si>
  <si>
    <t>陈忠刚</t>
  </si>
  <si>
    <t>0593</t>
  </si>
  <si>
    <t>东铺乡东铺村张庄西组</t>
  </si>
  <si>
    <t>罗德发</t>
  </si>
  <si>
    <t>洛阳市博马农业工程机械有限公司</t>
  </si>
  <si>
    <t>博马-904</t>
  </si>
  <si>
    <t>罗山县金丰农机销售有限公司</t>
  </si>
  <si>
    <t>0594</t>
  </si>
  <si>
    <t>东铺乡林寨村林寨北组</t>
  </si>
  <si>
    <t>尚琴生</t>
  </si>
  <si>
    <t>博马-804</t>
  </si>
  <si>
    <t>0595</t>
  </si>
  <si>
    <t>楠杆镇登楼村灯楼组</t>
  </si>
  <si>
    <t>杨家亮</t>
  </si>
  <si>
    <t>0596</t>
  </si>
  <si>
    <t>竹竿镇</t>
  </si>
  <si>
    <t>竹竿镇朱湖村徐店四组</t>
  </si>
  <si>
    <t>刘元喜</t>
  </si>
  <si>
    <t>江苏沃得农业机械有限公司</t>
  </si>
  <si>
    <t>WD704</t>
  </si>
  <si>
    <t>罗山县星时代农机
销售有限公司</t>
  </si>
  <si>
    <t>0597</t>
  </si>
  <si>
    <t>楠杆镇魏湾村陈湾组</t>
  </si>
  <si>
    <t>谌国才</t>
  </si>
  <si>
    <t>0598</t>
  </si>
  <si>
    <t>东铺乡龙泉村陈湾组</t>
  </si>
  <si>
    <t>陈恩伟</t>
  </si>
  <si>
    <t>0599</t>
  </si>
  <si>
    <t>楠杆镇魏湾村叶湾组</t>
  </si>
  <si>
    <t>万世付</t>
  </si>
  <si>
    <t>0600</t>
  </si>
  <si>
    <t>陈明华</t>
  </si>
  <si>
    <t>0601</t>
  </si>
  <si>
    <t>周党镇龙镇村余洼组</t>
  </si>
  <si>
    <t>杨国湖</t>
  </si>
  <si>
    <t>WD554</t>
  </si>
  <si>
    <t>0602</t>
  </si>
  <si>
    <t>莽张乡凉亭村凉南组</t>
  </si>
  <si>
    <t>杨守平</t>
  </si>
  <si>
    <t>0603</t>
  </si>
  <si>
    <t>子路镇翁湾村小西湾组</t>
  </si>
  <si>
    <t>陶家万</t>
  </si>
  <si>
    <t>0604</t>
  </si>
  <si>
    <t>楠杆镇郑堂村北冲组</t>
  </si>
  <si>
    <t>杨光军</t>
  </si>
  <si>
    <t>0605</t>
  </si>
  <si>
    <t>莽张乡朱洼村黄寨组</t>
  </si>
  <si>
    <t>殷世民</t>
  </si>
  <si>
    <t>0606</t>
  </si>
  <si>
    <t>子路镇李楼村张湾组</t>
  </si>
  <si>
    <t>陈玉珍</t>
  </si>
  <si>
    <t>WD904</t>
  </si>
  <si>
    <t>0607</t>
  </si>
  <si>
    <t>子路镇张店村陈湾组</t>
  </si>
  <si>
    <t>凡西梅</t>
  </si>
  <si>
    <t>0608</t>
  </si>
  <si>
    <t>尤店乡尤店村刘洼组</t>
  </si>
  <si>
    <t>刘显宏</t>
  </si>
  <si>
    <t>0609</t>
  </si>
  <si>
    <t>周党镇桃园村下桃园组</t>
  </si>
  <si>
    <t>何朝玉</t>
  </si>
  <si>
    <t>0610</t>
  </si>
  <si>
    <t>龙山乡沈畈村解湖组</t>
  </si>
  <si>
    <t>周道明</t>
  </si>
  <si>
    <t>0611</t>
  </si>
  <si>
    <t>尤店乡李湾村二组</t>
  </si>
  <si>
    <t>李刚</t>
  </si>
  <si>
    <t>0612</t>
  </si>
  <si>
    <t>铁铺乡</t>
  </si>
  <si>
    <t>铁铺乡青蓬村桃园组</t>
  </si>
  <si>
    <t>郑德祥</t>
  </si>
  <si>
    <t>0613</t>
  </si>
  <si>
    <t>高店乡余畈村后队组</t>
  </si>
  <si>
    <t>高文</t>
  </si>
  <si>
    <t>第一拖拉机股份有限公司</t>
  </si>
  <si>
    <t>LX804</t>
  </si>
  <si>
    <t>罗山县欣欣农机
销售有限公司</t>
  </si>
  <si>
    <t>0614</t>
  </si>
  <si>
    <t>楠杆镇樊湾村陈小湾组</t>
  </si>
  <si>
    <t>陈广军</t>
  </si>
  <si>
    <t>0615</t>
  </si>
  <si>
    <t>潘新镇</t>
  </si>
  <si>
    <t>潘新镇陡山村任湾组</t>
  </si>
  <si>
    <t>任同新</t>
  </si>
  <si>
    <t>MF554</t>
  </si>
  <si>
    <t>0616</t>
  </si>
  <si>
    <t>子路镇廖岗村刘岗组</t>
  </si>
  <si>
    <t>周荣成</t>
  </si>
  <si>
    <t>0617</t>
  </si>
  <si>
    <t>龙山乡桑园村周湾组</t>
  </si>
  <si>
    <t>李方友</t>
  </si>
  <si>
    <t>LX904</t>
  </si>
  <si>
    <t>0618</t>
  </si>
  <si>
    <t>周党镇前乡村魏岗组</t>
  </si>
  <si>
    <t>罗明干</t>
  </si>
  <si>
    <t>LX754</t>
  </si>
  <si>
    <t>0619</t>
  </si>
  <si>
    <t xml:space="preserve">竹竿镇 </t>
  </si>
  <si>
    <t>竹竿镇曾山村沈大组</t>
  </si>
  <si>
    <t>何光福</t>
  </si>
  <si>
    <t>0620</t>
  </si>
  <si>
    <t>子路镇张店村彭湾组</t>
  </si>
  <si>
    <t>刘志刚</t>
  </si>
  <si>
    <t>0621</t>
  </si>
  <si>
    <t>青山镇青山村街北组</t>
  </si>
  <si>
    <t>李学广</t>
  </si>
  <si>
    <t>0622</t>
  </si>
  <si>
    <t>龙山乡刘台村尤楼组</t>
  </si>
  <si>
    <t>徐长春</t>
  </si>
  <si>
    <t>0623</t>
  </si>
  <si>
    <t>高店乡高店村七组</t>
  </si>
  <si>
    <t>胡朋</t>
  </si>
  <si>
    <t>0624</t>
  </si>
  <si>
    <t>龙山乡双店村双南组</t>
  </si>
  <si>
    <t>魏锋</t>
  </si>
  <si>
    <t>0625</t>
  </si>
  <si>
    <t>定远乡北洼村立林组</t>
  </si>
  <si>
    <t>雷祖国</t>
  </si>
  <si>
    <t>0626</t>
  </si>
  <si>
    <t>庙仙乡庙仙村大刘岗组</t>
  </si>
  <si>
    <t>李尚银</t>
  </si>
  <si>
    <t>0627</t>
  </si>
  <si>
    <t>楠杆镇李寨村张寨组</t>
  </si>
  <si>
    <t>张国成</t>
  </si>
  <si>
    <t>0628</t>
  </si>
  <si>
    <t>高店乡王湾村罗七组</t>
  </si>
  <si>
    <t>罗由海</t>
  </si>
  <si>
    <t>LF904</t>
  </si>
  <si>
    <t>0629</t>
  </si>
  <si>
    <t>山店乡熊店村石桥组</t>
  </si>
  <si>
    <t>张清志</t>
  </si>
  <si>
    <t>0630</t>
  </si>
  <si>
    <t>尤店乡李店村李西组</t>
  </si>
  <si>
    <t>刘国富</t>
  </si>
  <si>
    <t>0631</t>
  </si>
  <si>
    <t>庙仙乡蒋洼村吕东组</t>
  </si>
  <si>
    <t>孙福远</t>
  </si>
  <si>
    <t>0632</t>
  </si>
  <si>
    <t>尤店乡双楼村东湾组</t>
  </si>
  <si>
    <t>关正芳</t>
  </si>
  <si>
    <t>0633</t>
  </si>
  <si>
    <t>青山镇陈洼村耿楼组</t>
  </si>
  <si>
    <t>杨凤枝</t>
  </si>
  <si>
    <t>0634</t>
  </si>
  <si>
    <t>龙山乡双店村陈兴组</t>
  </si>
  <si>
    <t>应继密</t>
  </si>
  <si>
    <t>0635</t>
  </si>
  <si>
    <t>尤店乡田塘村罗围孜组</t>
  </si>
  <si>
    <t>罗太成</t>
  </si>
  <si>
    <t>0636</t>
  </si>
  <si>
    <t>周党镇吊桥村赵楼组</t>
  </si>
  <si>
    <t>张三东</t>
  </si>
  <si>
    <t>0637</t>
  </si>
  <si>
    <t>竹竿镇张老店村西寨组</t>
  </si>
  <si>
    <t>张世银</t>
  </si>
  <si>
    <t>0638</t>
  </si>
  <si>
    <t>庙仙乡蒋洼村严湾组</t>
  </si>
  <si>
    <t>吴德峰</t>
  </si>
  <si>
    <t>0639</t>
  </si>
  <si>
    <t>彭新乡曾店村围墙组</t>
  </si>
  <si>
    <t>熊良基</t>
  </si>
  <si>
    <t>0640</t>
  </si>
  <si>
    <t>子路镇殷湾村李湾组</t>
  </si>
  <si>
    <t>廖光伟</t>
  </si>
  <si>
    <t>0641</t>
  </si>
  <si>
    <t>楠杆镇檀岗村蔡湾组</t>
  </si>
  <si>
    <t>何付成</t>
  </si>
  <si>
    <t>0642</t>
  </si>
  <si>
    <t>子路镇张店村石大湾组</t>
  </si>
  <si>
    <t>李家军</t>
  </si>
  <si>
    <t>0643</t>
  </si>
  <si>
    <t>周党镇田河村童洼组</t>
  </si>
  <si>
    <t>童永生</t>
  </si>
  <si>
    <t>0644</t>
  </si>
  <si>
    <t>陈继田</t>
  </si>
  <si>
    <t>0645</t>
  </si>
  <si>
    <t>彭新乡小河村余洼组</t>
  </si>
  <si>
    <t>卢中亮</t>
  </si>
  <si>
    <t>福田雷沃国际重工股份有限公司</t>
  </si>
  <si>
    <t>M704-BA</t>
  </si>
  <si>
    <t>罗山县富康农机
销售有限公司</t>
  </si>
  <si>
    <t>0646</t>
  </si>
  <si>
    <t>铁铺乡青蓬村下吴组</t>
  </si>
  <si>
    <t>王家全</t>
  </si>
  <si>
    <t>0647</t>
  </si>
  <si>
    <t>铁铺乡易棚村白果组</t>
  </si>
  <si>
    <t>甘自水</t>
  </si>
  <si>
    <t>0648</t>
  </si>
  <si>
    <t>庙仙乡庙仙村高湾组</t>
  </si>
  <si>
    <t>熊恩兵</t>
  </si>
  <si>
    <t>0649</t>
  </si>
  <si>
    <t>子路镇孟榜村东李湾组</t>
  </si>
  <si>
    <t>王大兵</t>
  </si>
  <si>
    <t>0650</t>
  </si>
  <si>
    <t>周党镇前乡村王榜组</t>
  </si>
  <si>
    <t>胡承德</t>
  </si>
  <si>
    <t>0651</t>
  </si>
  <si>
    <t>彭新乡仁和村下李组</t>
  </si>
  <si>
    <t>胡家兵</t>
  </si>
  <si>
    <t>0652</t>
  </si>
  <si>
    <t>庙仙乡高庄村李乡组</t>
  </si>
  <si>
    <t>陈富权</t>
  </si>
  <si>
    <t>0653</t>
  </si>
  <si>
    <t>子路镇陶榜村上明组</t>
  </si>
  <si>
    <t>明家思</t>
  </si>
  <si>
    <t>0654</t>
  </si>
  <si>
    <t>子路镇罗寨村陈湾组</t>
  </si>
  <si>
    <t>蔡青</t>
  </si>
  <si>
    <t>0655</t>
  </si>
  <si>
    <t>潘新镇九龙村包西组</t>
  </si>
  <si>
    <t>包久银</t>
  </si>
  <si>
    <t>M554-BA</t>
  </si>
  <si>
    <t>0656</t>
  </si>
  <si>
    <t>楠杆镇樊湾村马古井组</t>
  </si>
  <si>
    <t>曾繁军</t>
  </si>
  <si>
    <t>0657</t>
  </si>
  <si>
    <t>楠杆镇蔡堆村樊中组</t>
  </si>
  <si>
    <t>樊建强</t>
  </si>
  <si>
    <t>0658</t>
  </si>
  <si>
    <t>潘新镇陡山村郭湾组</t>
  </si>
  <si>
    <t>任家坤</t>
  </si>
  <si>
    <t>0659</t>
  </si>
  <si>
    <t>莽张乡王楼村芦子组</t>
  </si>
  <si>
    <t>何子飞</t>
  </si>
  <si>
    <t>0660</t>
  </si>
  <si>
    <t>彭新乡西湾村雷洼组</t>
  </si>
  <si>
    <t>胡善志</t>
  </si>
  <si>
    <t>0661</t>
  </si>
  <si>
    <t>彭新乡红堂村红堂组</t>
  </si>
  <si>
    <t>郭光全</t>
  </si>
  <si>
    <t>0662</t>
  </si>
  <si>
    <t>铁铺乡蔡楼村平楼组</t>
  </si>
  <si>
    <t>黎少辉</t>
  </si>
  <si>
    <t>0663</t>
  </si>
  <si>
    <t>彭新乡明月村吴湾组</t>
  </si>
  <si>
    <t>杨齐</t>
  </si>
  <si>
    <t>0664</t>
  </si>
  <si>
    <t>杨长君</t>
  </si>
  <si>
    <t>0665</t>
  </si>
  <si>
    <t>万永兵</t>
  </si>
  <si>
    <t>0666</t>
  </si>
  <si>
    <t xml:space="preserve">楠杆镇 </t>
  </si>
  <si>
    <t>王道运</t>
  </si>
  <si>
    <t>0667</t>
  </si>
  <si>
    <t>子路镇朱湾村王寨组</t>
  </si>
  <si>
    <t>易连贵</t>
  </si>
  <si>
    <t>0668</t>
  </si>
  <si>
    <t>庙仙乡邢桥村下孙岗组</t>
  </si>
  <si>
    <t>孙代远</t>
  </si>
  <si>
    <t>0669</t>
  </si>
  <si>
    <t>子路镇孟榜村李榜组</t>
  </si>
  <si>
    <t>李玉强</t>
  </si>
  <si>
    <t>0670</t>
  </si>
  <si>
    <t>周党镇田河村徐畈组</t>
  </si>
  <si>
    <t>徐业权</t>
  </si>
  <si>
    <t>0671</t>
  </si>
  <si>
    <t>莽张乡槐店村南韩组</t>
  </si>
  <si>
    <t>陈怀伟</t>
  </si>
  <si>
    <t>0672</t>
  </si>
  <si>
    <t>潘新镇陡山村下楼组</t>
  </si>
  <si>
    <t>胡国新</t>
  </si>
  <si>
    <t>0673</t>
  </si>
  <si>
    <t>莽张乡莽张村西朱南组</t>
  </si>
  <si>
    <t>李强</t>
  </si>
  <si>
    <t>0674</t>
  </si>
  <si>
    <t>尤店乡罗洼村龚堰组</t>
  </si>
  <si>
    <t>丁德海</t>
  </si>
  <si>
    <t>0675</t>
  </si>
  <si>
    <t>莽张乡槐店村罗家湾组</t>
  </si>
  <si>
    <t>宋道齐</t>
  </si>
  <si>
    <t>0676</t>
  </si>
  <si>
    <t>子路镇廖岗村何冲组</t>
  </si>
  <si>
    <t>韩花</t>
  </si>
  <si>
    <t>0677</t>
  </si>
  <si>
    <t>子路镇赵岗村吴小寨组</t>
  </si>
  <si>
    <t>张永刚</t>
  </si>
  <si>
    <t>0678</t>
  </si>
  <si>
    <t>潘新镇李堂村余岗组</t>
  </si>
  <si>
    <t>张新德</t>
  </si>
  <si>
    <t>0679</t>
  </si>
  <si>
    <t>子路镇张店村新湾组</t>
  </si>
  <si>
    <t>刘学明</t>
  </si>
  <si>
    <t>0680</t>
  </si>
  <si>
    <t>高店乡中心村堆子组</t>
  </si>
  <si>
    <t>蔡顺明</t>
  </si>
  <si>
    <t>0681</t>
  </si>
  <si>
    <t>楠杆镇蔡堆村蔡湾组</t>
  </si>
  <si>
    <t>蔡登民</t>
  </si>
  <si>
    <t>0682</t>
  </si>
  <si>
    <t>灵山镇</t>
  </si>
  <si>
    <t>灵山镇表冲村南湾组</t>
  </si>
  <si>
    <t xml:space="preserve"> 胡现春</t>
  </si>
  <si>
    <t>0683</t>
  </si>
  <si>
    <t>子路镇方寨村塘湾组</t>
  </si>
  <si>
    <t>唐城</t>
  </si>
  <si>
    <t>0684</t>
  </si>
  <si>
    <t>彭新乡杨冲村熊洼组</t>
  </si>
  <si>
    <t>谈艳奎</t>
  </si>
  <si>
    <t>0685</t>
  </si>
  <si>
    <t>竹竿镇大塘村尚湾组</t>
  </si>
  <si>
    <t>胡鹏</t>
  </si>
  <si>
    <t>0686</t>
  </si>
  <si>
    <t>楠杆镇樊湾村马古井</t>
  </si>
  <si>
    <t>杨金田</t>
  </si>
  <si>
    <t>0687</t>
  </si>
  <si>
    <t>彭新乡明月村曾楼组</t>
  </si>
  <si>
    <t>彭乃刚</t>
  </si>
  <si>
    <t>0688</t>
  </si>
  <si>
    <t>子路镇陶榜村魏东组</t>
  </si>
  <si>
    <t>张勇</t>
  </si>
  <si>
    <t>0689</t>
  </si>
  <si>
    <t>彭新乡马店村西楼组</t>
  </si>
  <si>
    <t>张道远</t>
  </si>
  <si>
    <t>0690</t>
  </si>
  <si>
    <t>楠杆镇街道北组</t>
  </si>
  <si>
    <t>樊蕾</t>
  </si>
  <si>
    <t>0691</t>
  </si>
  <si>
    <t>周党镇周党村岳把组</t>
  </si>
  <si>
    <t>罗龙</t>
  </si>
  <si>
    <t>0692</t>
  </si>
  <si>
    <t>竹竿镇龙桥村方湾组</t>
  </si>
  <si>
    <t>胡开付</t>
  </si>
  <si>
    <t>0693</t>
  </si>
  <si>
    <t>方平坤</t>
  </si>
  <si>
    <t>M804-A</t>
  </si>
  <si>
    <t>0694</t>
  </si>
  <si>
    <t>彭新乡茶山村同心组</t>
  </si>
  <si>
    <t>张兵</t>
  </si>
  <si>
    <t>0695</t>
  </si>
  <si>
    <t>莽张乡方棚村上刘组</t>
  </si>
  <si>
    <t>刘和平</t>
  </si>
  <si>
    <t>0696</t>
  </si>
  <si>
    <t>彭新乡倒座村彭湾组</t>
  </si>
  <si>
    <t>卢正伟</t>
  </si>
  <si>
    <t>0697</t>
  </si>
  <si>
    <t>莽张乡蔡堆村董南组</t>
  </si>
  <si>
    <t>董正常</t>
  </si>
  <si>
    <t>0698</t>
  </si>
  <si>
    <t>子路镇张店村北头组</t>
  </si>
  <si>
    <t>付永强</t>
  </si>
  <si>
    <t>0699</t>
  </si>
  <si>
    <t>子路镇同升村东寨组</t>
  </si>
  <si>
    <t>李国友</t>
  </si>
  <si>
    <t>0700</t>
  </si>
  <si>
    <t>莽张乡甘岗村张湾组</t>
  </si>
  <si>
    <t>张立继</t>
  </si>
  <si>
    <t>0701</t>
  </si>
  <si>
    <t>定远乡彭楼村下余洼组</t>
  </si>
  <si>
    <t>余复林</t>
  </si>
  <si>
    <t>0702</t>
  </si>
  <si>
    <t>楠杆镇樊湾村东马湾</t>
  </si>
  <si>
    <t>马祖田</t>
  </si>
  <si>
    <t>0703</t>
  </si>
  <si>
    <t>楠杆镇蔡堆村简洼组</t>
  </si>
  <si>
    <t>胡应友</t>
  </si>
  <si>
    <t>0704</t>
  </si>
  <si>
    <t>潘新镇潘新村陈湾组</t>
  </si>
  <si>
    <t>杨国玉</t>
  </si>
  <si>
    <t>0705</t>
  </si>
  <si>
    <t>楠杆镇郑堂村小崔湾</t>
  </si>
  <si>
    <t>刘学超</t>
  </si>
  <si>
    <t>0706</t>
  </si>
  <si>
    <t>子路镇庙湾村陶湾组</t>
  </si>
  <si>
    <t>罗贻军</t>
  </si>
  <si>
    <t>0707</t>
  </si>
  <si>
    <t>彭新乡曾店村刘湾组</t>
  </si>
  <si>
    <t>杨斌</t>
  </si>
  <si>
    <t>0708</t>
  </si>
  <si>
    <t>彭新乡倒座村竹林组</t>
  </si>
  <si>
    <t>0709</t>
  </si>
  <si>
    <t>子路镇庙湾村东甘湾组</t>
  </si>
  <si>
    <t>包胜明</t>
  </si>
  <si>
    <t>0710</t>
  </si>
  <si>
    <t>尤店乡李湾村十后组</t>
  </si>
  <si>
    <t>李世强</t>
  </si>
  <si>
    <t>0711</t>
  </si>
  <si>
    <t>庙仙乡熊林村后西组</t>
  </si>
  <si>
    <t>陈广胜</t>
  </si>
  <si>
    <t>M904-AA</t>
  </si>
  <si>
    <t>0712</t>
  </si>
  <si>
    <t xml:space="preserve">城关镇 </t>
  </si>
  <si>
    <t>城关镇北大街</t>
  </si>
  <si>
    <t>李柏含</t>
  </si>
  <si>
    <t>0713</t>
  </si>
  <si>
    <t>定远乡易店村青桥组</t>
  </si>
  <si>
    <t>汪立保</t>
  </si>
  <si>
    <t>0714</t>
  </si>
  <si>
    <t>子路镇殷湾村新湾组</t>
  </si>
  <si>
    <t>高家强</t>
  </si>
  <si>
    <t>0715</t>
  </si>
  <si>
    <t>竹竿镇龙桥村刘湾组</t>
  </si>
  <si>
    <t>余文华</t>
  </si>
  <si>
    <t>0716</t>
  </si>
  <si>
    <t>高店乡中心村东蔡组</t>
  </si>
  <si>
    <t>刘金周</t>
  </si>
  <si>
    <t>0717</t>
  </si>
  <si>
    <t>李万涛</t>
  </si>
  <si>
    <t>0718</t>
  </si>
  <si>
    <t>龙山乡双店村陈油坊组</t>
  </si>
  <si>
    <t>程德胜</t>
  </si>
  <si>
    <t>烟台市东汽农业
装备有限公司</t>
  </si>
  <si>
    <t>DQ554</t>
  </si>
  <si>
    <t>罗山县国华农机
销售有限公司</t>
  </si>
  <si>
    <t>0719</t>
  </si>
  <si>
    <t>潘新镇李堂村陈畈组</t>
  </si>
  <si>
    <t>陈小魏</t>
  </si>
  <si>
    <t>0720</t>
  </si>
  <si>
    <t>定远乡春秋村吴店组</t>
  </si>
  <si>
    <t>范金红</t>
  </si>
  <si>
    <t>山东福尔沃农业装备股份有限公司</t>
  </si>
  <si>
    <t>FB704</t>
  </si>
  <si>
    <t>0721</t>
  </si>
  <si>
    <t>甘涛</t>
  </si>
  <si>
    <t>DQ654</t>
  </si>
  <si>
    <t>0722</t>
  </si>
  <si>
    <t>子路镇张店村堆塘组</t>
  </si>
  <si>
    <t>江开伦</t>
  </si>
  <si>
    <t>DQ804</t>
  </si>
  <si>
    <t>0723</t>
  </si>
  <si>
    <t>张泓</t>
  </si>
  <si>
    <t>0724</t>
  </si>
  <si>
    <t>子路镇赵岗村后湾组</t>
  </si>
  <si>
    <t>张明</t>
  </si>
  <si>
    <t>0725</t>
  </si>
  <si>
    <t>高店乡陈堂村潘湾组</t>
  </si>
  <si>
    <t>刘春</t>
  </si>
  <si>
    <t>0726</t>
  </si>
  <si>
    <t>高店乡余畈村上尤岗东组</t>
  </si>
  <si>
    <t>尤仕龙</t>
  </si>
  <si>
    <t>0727</t>
  </si>
  <si>
    <t>潘新镇岳城村刘湾组</t>
  </si>
  <si>
    <t>彭中水</t>
  </si>
  <si>
    <t>0728</t>
  </si>
  <si>
    <t>彭新乡小河村新楼组</t>
  </si>
  <si>
    <t>汪书超</t>
  </si>
  <si>
    <t>0729</t>
  </si>
  <si>
    <t>庙仙乡姜嘴村龚湾组</t>
  </si>
  <si>
    <t>熊顺文</t>
  </si>
  <si>
    <t>0730</t>
  </si>
  <si>
    <t>彭新乡杨店村南头组</t>
  </si>
  <si>
    <t>陈光友</t>
  </si>
  <si>
    <t>0731</t>
  </si>
  <si>
    <t>高店乡三合村刘西组</t>
  </si>
  <si>
    <t>刘清仁</t>
  </si>
  <si>
    <t>0732</t>
  </si>
  <si>
    <t>尤店乡顾寨村后东组</t>
  </si>
  <si>
    <t>顾运强</t>
  </si>
  <si>
    <t>0733</t>
  </si>
  <si>
    <t>周党镇周党村闵西组</t>
  </si>
  <si>
    <t>闵纲</t>
  </si>
  <si>
    <t>0734</t>
  </si>
  <si>
    <t>莽张乡愧店村蔡大塘组</t>
  </si>
  <si>
    <t>高强</t>
  </si>
  <si>
    <t>0735</t>
  </si>
  <si>
    <t>楠杆镇魏湾村长塘组</t>
  </si>
  <si>
    <t>乐祖兵</t>
  </si>
  <si>
    <t>0736</t>
  </si>
  <si>
    <t>喻世秀</t>
  </si>
  <si>
    <t>0737</t>
  </si>
  <si>
    <t>彭新乡杨冲村大洼组</t>
  </si>
  <si>
    <t>杨乐宁</t>
  </si>
  <si>
    <t>0738</t>
  </si>
  <si>
    <t>莽张乡闵水村汪岗组</t>
  </si>
  <si>
    <t>夏光辉</t>
  </si>
  <si>
    <t>DQ704</t>
  </si>
  <si>
    <t>0739</t>
  </si>
  <si>
    <t>莽张乡天湖村后李组</t>
  </si>
  <si>
    <t>李福刚</t>
  </si>
  <si>
    <t>0740</t>
  </si>
  <si>
    <t>潘新镇肖庄村小湾组</t>
  </si>
  <si>
    <t xml:space="preserve">郑广 </t>
  </si>
  <si>
    <t>0741</t>
  </si>
  <si>
    <t>莽张乡王乡村王东组</t>
  </si>
  <si>
    <t>王义全</t>
  </si>
  <si>
    <t>0742</t>
  </si>
  <si>
    <t>莽张乡蔡店村徐冲组</t>
  </si>
  <si>
    <t>陈开兵</t>
  </si>
  <si>
    <t>0743</t>
  </si>
  <si>
    <t>庙仙乡姜嘴村上寨组</t>
  </si>
  <si>
    <t>陈广霞</t>
  </si>
  <si>
    <t>0744</t>
  </si>
  <si>
    <t>铁铺乡耿楼村东头组</t>
  </si>
  <si>
    <t>陶正友</t>
  </si>
  <si>
    <t>0745</t>
  </si>
  <si>
    <t>庙仙乡熊林村小陈组</t>
  </si>
  <si>
    <t>陈安柱</t>
  </si>
  <si>
    <t>0760</t>
  </si>
  <si>
    <t>楠杆镇魏湾村下魏西组</t>
  </si>
  <si>
    <t>徐明</t>
  </si>
  <si>
    <t>常州东风农机集团有限公司</t>
  </si>
  <si>
    <t>DF804</t>
  </si>
  <si>
    <t>罗山县青山镇永
亮农机专业合作社</t>
  </si>
  <si>
    <t>0761</t>
  </si>
  <si>
    <t>涩港镇祁堂村道坡组</t>
  </si>
  <si>
    <t>吕玉龙</t>
  </si>
  <si>
    <t>DF704</t>
  </si>
  <si>
    <t>0762</t>
  </si>
  <si>
    <t>潘新镇李桥村车家湾组</t>
  </si>
  <si>
    <t>李本春</t>
  </si>
  <si>
    <t>0763</t>
  </si>
  <si>
    <t>楠杆镇石畈村红盆组</t>
  </si>
  <si>
    <t>况家胜</t>
  </si>
  <si>
    <t>0764</t>
  </si>
  <si>
    <t>龙山乡十里头村十里头组</t>
  </si>
  <si>
    <t>邢军伟</t>
  </si>
  <si>
    <t>0765</t>
  </si>
  <si>
    <t>楠杆镇楠杆村车湾组</t>
  </si>
  <si>
    <t>李敬</t>
  </si>
  <si>
    <t>0766</t>
  </si>
  <si>
    <t>青山镇周湾村魏湾组</t>
  </si>
  <si>
    <t>马玉江</t>
  </si>
  <si>
    <t>DF854</t>
  </si>
  <si>
    <t>0767</t>
  </si>
  <si>
    <t>张金柱</t>
  </si>
  <si>
    <t>DF554－3</t>
  </si>
  <si>
    <t>0768</t>
  </si>
  <si>
    <t>朱堂乡</t>
  </si>
  <si>
    <t>朱堂乡朱堂村坛树组</t>
  </si>
  <si>
    <t>DF904-2</t>
  </si>
  <si>
    <t>0769</t>
  </si>
  <si>
    <t>青山镇童桥村童桥组</t>
  </si>
  <si>
    <t>胡德成</t>
  </si>
  <si>
    <t>0770</t>
  </si>
  <si>
    <t>庙仙乡熊林村前东组</t>
  </si>
  <si>
    <t>熊解文</t>
  </si>
  <si>
    <t>0771</t>
  </si>
  <si>
    <t>竹竿镇竹竿村河东组</t>
  </si>
  <si>
    <t>彭永宽</t>
  </si>
  <si>
    <t>0772</t>
  </si>
  <si>
    <t>青山镇青山村蔡西组</t>
  </si>
  <si>
    <t>胡佳</t>
  </si>
  <si>
    <t>0773</t>
  </si>
  <si>
    <t>楠杆镇马堰村崔河组</t>
  </si>
  <si>
    <t>罗贻升</t>
  </si>
  <si>
    <t>0774</t>
  </si>
  <si>
    <t>楠杆镇石畈村花园组</t>
  </si>
  <si>
    <t>刘思安</t>
  </si>
  <si>
    <t xml:space="preserve">中联重机股份有限公司  </t>
  </si>
  <si>
    <t>RC804－A</t>
  </si>
  <si>
    <t>光山县瑞创农机有限公司</t>
  </si>
  <si>
    <t>0775</t>
  </si>
  <si>
    <t>庙仙乡高庄村赵下组</t>
  </si>
  <si>
    <t>赵德伟</t>
  </si>
  <si>
    <t>0776</t>
  </si>
  <si>
    <t>子路镇方寨村叶洼组</t>
  </si>
  <si>
    <t>张继</t>
  </si>
  <si>
    <t>0777</t>
  </si>
  <si>
    <t>高店乡高店村二组</t>
  </si>
  <si>
    <t>高勇声</t>
  </si>
  <si>
    <t>RK-704A</t>
  </si>
  <si>
    <t>0778</t>
  </si>
  <si>
    <t>东铺乡河桥村吴桥组</t>
  </si>
  <si>
    <t>张明强</t>
  </si>
  <si>
    <t>RC-904A</t>
  </si>
  <si>
    <t>0779</t>
  </si>
  <si>
    <t>龙山乡十里塘村雷湾组</t>
  </si>
  <si>
    <t>雷珠平</t>
  </si>
  <si>
    <t>0780</t>
  </si>
  <si>
    <t>青山镇童桥村吴湾组</t>
  </si>
  <si>
    <t>胡德根</t>
  </si>
  <si>
    <t>0781</t>
  </si>
  <si>
    <t>莽张乡王乡村王岗组</t>
  </si>
  <si>
    <t>王邦胜</t>
  </si>
  <si>
    <t>0782</t>
  </si>
  <si>
    <t>楠杆镇郑堂村魏小湾组</t>
  </si>
  <si>
    <t>王登峰</t>
  </si>
  <si>
    <t>RK-604A</t>
  </si>
  <si>
    <t>0783</t>
  </si>
  <si>
    <t>李山峰</t>
  </si>
  <si>
    <t>0784</t>
  </si>
  <si>
    <t>龙山乡十里塘村西洼组</t>
  </si>
  <si>
    <t>周安禄</t>
  </si>
  <si>
    <t>0785</t>
  </si>
  <si>
    <t>龙山乡十里塘村周洼组</t>
  </si>
  <si>
    <t>闵志云</t>
  </si>
  <si>
    <t>0786</t>
  </si>
  <si>
    <t>庙仙乡柴乡村麻北组</t>
  </si>
  <si>
    <t>谢毅</t>
  </si>
  <si>
    <t>0787</t>
  </si>
  <si>
    <t>朱堂乡朱堂村神树组</t>
  </si>
  <si>
    <t>黄明</t>
  </si>
  <si>
    <t>KUBOTA-M704K</t>
  </si>
  <si>
    <t>0788</t>
  </si>
  <si>
    <t>0789</t>
  </si>
  <si>
    <t>潘新镇九龙村徐湾组</t>
  </si>
  <si>
    <t>方志强</t>
  </si>
  <si>
    <t>0790</t>
  </si>
  <si>
    <t>潘新镇庙冲村小新组</t>
  </si>
  <si>
    <t>韩德刚</t>
  </si>
  <si>
    <t>0791</t>
  </si>
  <si>
    <t>高店乡中心村大河湾组</t>
  </si>
  <si>
    <t>何振群</t>
  </si>
  <si>
    <t>0792</t>
  </si>
  <si>
    <t>子路镇朱湾村南大寨组</t>
  </si>
  <si>
    <t>陈绵辉</t>
  </si>
  <si>
    <t>0793</t>
  </si>
  <si>
    <t>山店乡万店村朝阳组</t>
  </si>
  <si>
    <t>陈怀</t>
  </si>
  <si>
    <t>0794</t>
  </si>
  <si>
    <t>甘延纯</t>
  </si>
  <si>
    <t>0795</t>
  </si>
  <si>
    <t>莽张乡蔡店村孙岗组</t>
  </si>
  <si>
    <t>孙元立</t>
  </si>
  <si>
    <t>RK-554A</t>
  </si>
  <si>
    <t>0796</t>
  </si>
  <si>
    <t>楠杆镇石畈村尹楼组</t>
  </si>
  <si>
    <t>易世成</t>
  </si>
  <si>
    <t>0797</t>
  </si>
  <si>
    <t>高店乡王湾村张湾一组</t>
  </si>
  <si>
    <t>朱胜宽</t>
  </si>
  <si>
    <t>0798</t>
  </si>
  <si>
    <t>竹竿镇朱湖村陈湾组</t>
  </si>
  <si>
    <t>陈明顺</t>
  </si>
  <si>
    <t>0800</t>
  </si>
  <si>
    <t>高店乡三合村杨北组</t>
  </si>
  <si>
    <t>凡勇</t>
  </si>
  <si>
    <t>0801</t>
  </si>
  <si>
    <t>潘新镇宋楼村西独组</t>
  </si>
  <si>
    <t>方思万</t>
  </si>
  <si>
    <t>0802</t>
  </si>
  <si>
    <t>龙山乡沈畈村熊洼组</t>
  </si>
  <si>
    <t>谢奎军</t>
  </si>
  <si>
    <t>0803</t>
  </si>
  <si>
    <t>楠杆镇岳楼村殷湾组</t>
  </si>
  <si>
    <t>杨金林</t>
  </si>
  <si>
    <t>0804</t>
  </si>
  <si>
    <t>尤店乡方湾村方湾组</t>
  </si>
  <si>
    <t>姚新军</t>
  </si>
  <si>
    <t>0805</t>
  </si>
  <si>
    <t>楠杆镇登楼村新建组</t>
  </si>
  <si>
    <t>李辉</t>
  </si>
  <si>
    <t>0806</t>
  </si>
  <si>
    <t>莽张乡街道汪湾组</t>
  </si>
  <si>
    <t>朱成功</t>
  </si>
  <si>
    <t>0807</t>
  </si>
  <si>
    <t>潘新镇岳城村张湾组</t>
  </si>
  <si>
    <t>刘响中</t>
  </si>
  <si>
    <t>0808</t>
  </si>
  <si>
    <t>刘俊</t>
  </si>
  <si>
    <t>0809</t>
  </si>
  <si>
    <t>子路镇张寨村下寨组</t>
  </si>
  <si>
    <t>王明志</t>
  </si>
  <si>
    <t>0810</t>
  </si>
  <si>
    <t>竹竿镇胡大塘村陶湾组</t>
  </si>
  <si>
    <t>黄从法</t>
  </si>
  <si>
    <t>0811</t>
  </si>
  <si>
    <t>尤店乡顾寨村叶湾组</t>
  </si>
  <si>
    <t>顾恩强</t>
  </si>
  <si>
    <t>0812</t>
  </si>
  <si>
    <t>尤店乡罗塘村屈洼组</t>
  </si>
  <si>
    <t>殷玉强</t>
  </si>
  <si>
    <t>0813</t>
  </si>
  <si>
    <t>高店乡余畈村夏湾组</t>
  </si>
  <si>
    <t>夏成忠</t>
  </si>
  <si>
    <t>0814</t>
  </si>
  <si>
    <t>潘新镇宋楼村鲁岗组</t>
  </si>
  <si>
    <t>胡辉</t>
  </si>
  <si>
    <t>0815</t>
  </si>
  <si>
    <t>尤店乡沈湾村沈南组</t>
  </si>
  <si>
    <t>沈玉虎</t>
  </si>
  <si>
    <t>0816</t>
  </si>
  <si>
    <t>莽张乡鲁堂村彭中组</t>
  </si>
  <si>
    <t>彭海刚</t>
  </si>
  <si>
    <t>0817</t>
  </si>
  <si>
    <t>龙竹竿镇桥村黄小湾组</t>
  </si>
  <si>
    <t>邓建强</t>
  </si>
  <si>
    <t>0818</t>
  </si>
  <si>
    <t>楠杆镇李岗村李畈组</t>
  </si>
  <si>
    <t>胡荣军</t>
  </si>
  <si>
    <t>0819</t>
  </si>
  <si>
    <t xml:space="preserve">周党镇 </t>
  </si>
  <si>
    <t>周党镇桃元村张畈组</t>
  </si>
  <si>
    <t>陈自贤</t>
  </si>
  <si>
    <t>0820</t>
  </si>
  <si>
    <t>龙山乡朱岗村南雷组</t>
  </si>
  <si>
    <t>孙定虎</t>
  </si>
  <si>
    <t>0821</t>
  </si>
  <si>
    <t>潘新镇九龙村上石组</t>
  </si>
  <si>
    <t>陈新伦</t>
  </si>
  <si>
    <t>0822</t>
  </si>
  <si>
    <t>莽张乡蔡店村喻家湾组</t>
  </si>
  <si>
    <t>孙定海</t>
  </si>
  <si>
    <t>0823</t>
  </si>
  <si>
    <t>胡德军</t>
  </si>
  <si>
    <t>RC-804</t>
  </si>
  <si>
    <t>0824</t>
  </si>
  <si>
    <t>东铺乡银冲村罗湾组</t>
  </si>
  <si>
    <t>康宏</t>
  </si>
  <si>
    <t>0825</t>
  </si>
  <si>
    <t>东铺乡黄湾村刘岗北组</t>
  </si>
  <si>
    <t>刘庆兵</t>
  </si>
  <si>
    <t>0826</t>
  </si>
  <si>
    <t>莽张乡闵水村丁岗组</t>
  </si>
  <si>
    <t>易广付</t>
  </si>
  <si>
    <t>0827</t>
  </si>
  <si>
    <t>东铺乡孙店村赵东组</t>
  </si>
  <si>
    <t>赵永冲</t>
  </si>
  <si>
    <t>0828</t>
  </si>
  <si>
    <t xml:space="preserve">
高店乡高庙村前进岗组</t>
  </si>
  <si>
    <t>张华林</t>
  </si>
  <si>
    <t>0829</t>
  </si>
  <si>
    <t>城关镇</t>
  </si>
  <si>
    <t xml:space="preserve">城关镇大园村小李园组
</t>
  </si>
  <si>
    <t>李爱荣</t>
  </si>
  <si>
    <t>0830</t>
  </si>
  <si>
    <t>青山镇孙岗村槽坊组</t>
  </si>
  <si>
    <t>熊长春</t>
  </si>
  <si>
    <t>0831</t>
  </si>
  <si>
    <t>东铺乡东铺村林东组</t>
  </si>
  <si>
    <t>宋峰</t>
  </si>
  <si>
    <t>0832</t>
  </si>
  <si>
    <t xml:space="preserve">东铺乡北杨店村南元组
</t>
  </si>
  <si>
    <t>赵礼琴</t>
  </si>
  <si>
    <t>0833</t>
  </si>
  <si>
    <t>竹竿镇闻湖村卢店组</t>
  </si>
  <si>
    <t>黄军</t>
  </si>
  <si>
    <t>0834</t>
  </si>
  <si>
    <t>潘新镇李桥村李大湾组</t>
  </si>
  <si>
    <t>李文权</t>
  </si>
  <si>
    <t>0835</t>
  </si>
  <si>
    <t>东铺乡陈大寨村</t>
  </si>
  <si>
    <t xml:space="preserve">闻乃安 </t>
  </si>
  <si>
    <t>0836</t>
  </si>
  <si>
    <t>0837</t>
  </si>
  <si>
    <t xml:space="preserve">尤店乡顾寨村李洼组
</t>
  </si>
  <si>
    <t>李运友</t>
  </si>
  <si>
    <t>0838</t>
  </si>
  <si>
    <t xml:space="preserve">尤店乡罗塘村屈洼组
</t>
  </si>
  <si>
    <t>彭广兵</t>
  </si>
  <si>
    <t>0839</t>
  </si>
  <si>
    <t>东铺乡黄湾村文冲组</t>
  </si>
  <si>
    <t>程双喜</t>
  </si>
  <si>
    <t>0840</t>
  </si>
  <si>
    <t xml:space="preserve">竹竿镇闻湖村万西组
</t>
  </si>
  <si>
    <t>万里</t>
  </si>
  <si>
    <t>0842</t>
  </si>
  <si>
    <t xml:space="preserve">尤店乡北李店村
</t>
  </si>
  <si>
    <t>顾友恩</t>
  </si>
  <si>
    <t>0843</t>
  </si>
  <si>
    <t>东铺乡杨店村</t>
  </si>
  <si>
    <t>姜宏海</t>
  </si>
  <si>
    <t>0844</t>
  </si>
  <si>
    <t>莽张乡朱洼村李湾组</t>
  </si>
  <si>
    <t>赵传兴</t>
  </si>
  <si>
    <t>RK-604</t>
  </si>
  <si>
    <t>0845</t>
  </si>
  <si>
    <t>楠杆镇郑堂村王湾组</t>
  </si>
  <si>
    <t>王东祖</t>
  </si>
  <si>
    <t>0846</t>
  </si>
  <si>
    <t>彭新乡西湾村
堰南组</t>
  </si>
  <si>
    <t>钱运胜</t>
  </si>
  <si>
    <t>0847</t>
  </si>
  <si>
    <t>庙仙乡熊林村鲁寨组</t>
  </si>
  <si>
    <t>杨厚兵</t>
  </si>
  <si>
    <t>0848</t>
  </si>
  <si>
    <t>朱广顺</t>
  </si>
  <si>
    <t>0849</t>
  </si>
  <si>
    <t>尤店乡沈园村</t>
  </si>
  <si>
    <t>李祖银</t>
  </si>
  <si>
    <t>0850</t>
  </si>
  <si>
    <t>龙山乡桑园村李围孜</t>
  </si>
  <si>
    <t>李建刚</t>
  </si>
  <si>
    <t>0851</t>
  </si>
  <si>
    <t>周党镇龙镇村罗洼组</t>
  </si>
  <si>
    <t>李世权</t>
  </si>
  <si>
    <t>0852</t>
  </si>
  <si>
    <t>朱堂乡保安村新湾组</t>
  </si>
  <si>
    <t>陈道奎</t>
  </si>
  <si>
    <t>0853</t>
  </si>
  <si>
    <t>东铺乡余湖村邢湾组</t>
  </si>
  <si>
    <t>余广敬</t>
  </si>
  <si>
    <t>0854</t>
  </si>
  <si>
    <t>东铺乡北杨店村塘洼组</t>
  </si>
  <si>
    <t>万福存</t>
  </si>
  <si>
    <t>0855</t>
  </si>
  <si>
    <t>龙山乡朱岗村上朱岗</t>
  </si>
  <si>
    <t>朱定成</t>
  </si>
  <si>
    <t>0856</t>
  </si>
  <si>
    <t>竹竿镇大塘村李寨组</t>
  </si>
  <si>
    <t>徐心如</t>
  </si>
  <si>
    <t>0857</t>
  </si>
  <si>
    <t>楠杆镇魏湾村老后组</t>
  </si>
  <si>
    <t>石有山</t>
  </si>
  <si>
    <t>0858</t>
  </si>
  <si>
    <t>高店乡高道村钱湾西组</t>
  </si>
  <si>
    <t>钱玉锦</t>
  </si>
  <si>
    <t>0859</t>
  </si>
  <si>
    <t>莽张乡鲁堂村叶东组</t>
  </si>
  <si>
    <t>丁益国</t>
  </si>
  <si>
    <t>0860</t>
  </si>
  <si>
    <t>定远乡常胜村晏榜组</t>
  </si>
  <si>
    <t>罗远权</t>
  </si>
  <si>
    <t>0861</t>
  </si>
  <si>
    <t>楠杆镇郑堂村</t>
  </si>
  <si>
    <t>黄从娥</t>
  </si>
  <si>
    <t>0862</t>
  </si>
  <si>
    <t xml:space="preserve">庙仙乡姜嘴村罗庄组
</t>
  </si>
  <si>
    <t>李太录</t>
  </si>
  <si>
    <t>0863</t>
  </si>
  <si>
    <t>竹竿镇付店村后冯组</t>
  </si>
  <si>
    <t>余长发</t>
  </si>
  <si>
    <t>0864</t>
  </si>
  <si>
    <t>定远乡黄洼村丁店组</t>
  </si>
  <si>
    <t>饶远成</t>
  </si>
  <si>
    <t>0865</t>
  </si>
  <si>
    <t>庙仙乡刑桥村</t>
  </si>
  <si>
    <t>陈斌业</t>
  </si>
  <si>
    <t>国二收割机</t>
  </si>
  <si>
    <t>0149</t>
  </si>
  <si>
    <t>楠杆镇檀岗村胡湾组</t>
  </si>
  <si>
    <t>陈光堂</t>
  </si>
  <si>
    <t>自走履带式谷物联合收割机（全喂入）</t>
  </si>
  <si>
    <t>江苏沃得农业
机械有限公司</t>
  </si>
  <si>
    <t>4LZ-4.0E</t>
  </si>
  <si>
    <t>0150</t>
  </si>
  <si>
    <t>0151</t>
  </si>
  <si>
    <t>竹竿镇付店村月塘组</t>
  </si>
  <si>
    <t>余长春</t>
  </si>
  <si>
    <t>4LZ-5.0E</t>
  </si>
  <si>
    <t>0152</t>
  </si>
  <si>
    <t>彭新乡张洼村水碧组</t>
  </si>
  <si>
    <t>陈以伦</t>
  </si>
  <si>
    <t>莱恩农业装备有限公司</t>
  </si>
  <si>
    <t>4LZ-4.6</t>
  </si>
  <si>
    <t>0153</t>
  </si>
  <si>
    <t>潘新镇祁家村王河组</t>
  </si>
  <si>
    <t>郭光祥</t>
  </si>
  <si>
    <t>0154</t>
  </si>
  <si>
    <t>竹竿镇大塘村陶湾组</t>
  </si>
  <si>
    <t>何才模</t>
  </si>
  <si>
    <t>4LZ-4.1</t>
  </si>
  <si>
    <t>0155</t>
  </si>
  <si>
    <t>铁铺乡何冲村大湾组</t>
  </si>
  <si>
    <t>郭学海</t>
  </si>
  <si>
    <t>0156</t>
  </si>
  <si>
    <t>东铺乡北马店村肖湾组</t>
  </si>
  <si>
    <t>肖远宏</t>
  </si>
  <si>
    <t>0157</t>
  </si>
  <si>
    <t>子路镇方寨村徐湾组</t>
  </si>
  <si>
    <t>李秀贤</t>
  </si>
  <si>
    <t>中联重机股份有限公司</t>
  </si>
  <si>
    <t>4LZT-4.0ZC</t>
  </si>
  <si>
    <t>0158</t>
  </si>
  <si>
    <t>山店乡万店村殷湾组</t>
  </si>
  <si>
    <t>殷世军</t>
  </si>
  <si>
    <t>0159</t>
  </si>
  <si>
    <t>庙仙乡庙仙村方洼组</t>
  </si>
  <si>
    <t>王万友</t>
  </si>
  <si>
    <t>0160</t>
  </si>
  <si>
    <t>庙仙乡蒋洼村蒋北组</t>
  </si>
  <si>
    <t>谌章学</t>
  </si>
  <si>
    <t>0161</t>
  </si>
  <si>
    <t>星光农机股份
有限公司</t>
  </si>
  <si>
    <t>4LZ-2.5T</t>
  </si>
  <si>
    <t>0162</t>
  </si>
  <si>
    <t>定远乡高冲村榨嘴组</t>
  </si>
  <si>
    <t>李其林</t>
  </si>
  <si>
    <t>0163</t>
  </si>
  <si>
    <t>莽张乡王楼村李家湾</t>
  </si>
  <si>
    <t>万丛兵</t>
  </si>
  <si>
    <t>0164</t>
  </si>
  <si>
    <t>竹竿镇新塘村甘西组</t>
  </si>
  <si>
    <t>谢仕强</t>
  </si>
  <si>
    <t>4LZ-4.2Z</t>
  </si>
  <si>
    <t>0165</t>
  </si>
  <si>
    <t>楠杆镇郑堂村洪湾组</t>
  </si>
  <si>
    <t>廖大军</t>
  </si>
  <si>
    <t>0166</t>
  </si>
  <si>
    <t>龙山乡双店村清水塘组</t>
  </si>
  <si>
    <t>袁志宝</t>
  </si>
  <si>
    <t>0167</t>
  </si>
  <si>
    <t>方正春</t>
  </si>
  <si>
    <t>0168</t>
  </si>
  <si>
    <t>子路镇廖岗村李岗组</t>
  </si>
  <si>
    <t>李国庆</t>
  </si>
  <si>
    <t>0169</t>
  </si>
  <si>
    <t>庙仙乡项寨村陈东组</t>
  </si>
  <si>
    <t>陈胜利</t>
  </si>
  <si>
    <t>0170</t>
  </si>
  <si>
    <t>庙仙乡庙仙村大刘组</t>
  </si>
  <si>
    <t>李尚勇</t>
  </si>
  <si>
    <t>0171</t>
  </si>
  <si>
    <t>楠杆镇岳楼村邵岗组</t>
  </si>
  <si>
    <t>施昌盛</t>
  </si>
  <si>
    <t>4LZ－4G1</t>
  </si>
  <si>
    <t>0172</t>
  </si>
  <si>
    <t>子路镇殷湾村丰畈组</t>
  </si>
  <si>
    <t>陈应山</t>
  </si>
  <si>
    <t>0173</t>
  </si>
  <si>
    <t>龙山乡曹堰村后郭组</t>
  </si>
  <si>
    <t>雷世领</t>
  </si>
  <si>
    <t>0174</t>
  </si>
  <si>
    <t>子路镇元堰村丁西组</t>
  </si>
  <si>
    <t>黎虎</t>
  </si>
  <si>
    <t>0175</t>
  </si>
  <si>
    <t>青山镇五里村东头组</t>
  </si>
  <si>
    <t>陈仁金</t>
  </si>
  <si>
    <t>0176</t>
  </si>
  <si>
    <t>彭新乡明月村大塘组</t>
  </si>
  <si>
    <t>彭信明</t>
  </si>
  <si>
    <t>0177</t>
  </si>
  <si>
    <t>子路镇陶榜村张岗组</t>
  </si>
  <si>
    <t>熊宪军</t>
  </si>
  <si>
    <t>0178</t>
  </si>
  <si>
    <t>东铺乡康店村康后组</t>
  </si>
  <si>
    <t>康诗和</t>
  </si>
  <si>
    <t>0179</t>
  </si>
  <si>
    <t>潘新镇庙冲村黄湾组</t>
  </si>
  <si>
    <t>刘保军</t>
  </si>
  <si>
    <t>0180</t>
  </si>
  <si>
    <t>子路镇廖岗村方岗组</t>
  </si>
  <si>
    <t>方家星</t>
  </si>
  <si>
    <t>0181</t>
  </si>
  <si>
    <t>尤店乡顾寨村石湾组</t>
  </si>
  <si>
    <t>石广胜</t>
  </si>
  <si>
    <t>4LZ－5G</t>
  </si>
  <si>
    <t>0182</t>
  </si>
  <si>
    <t>0183</t>
  </si>
  <si>
    <t>子路镇孟榜村堰角组</t>
  </si>
  <si>
    <t>李富昌</t>
  </si>
  <si>
    <t>0184</t>
  </si>
  <si>
    <t>0185</t>
  </si>
  <si>
    <t>尤店乡李湾村六一组</t>
  </si>
  <si>
    <t>付霞</t>
  </si>
  <si>
    <t>0186</t>
  </si>
  <si>
    <t>青山镇孙楼村万洼组</t>
  </si>
  <si>
    <t>刘松</t>
  </si>
  <si>
    <t>久保田农业机
械(苏州)有限公司</t>
  </si>
  <si>
    <t>4LZ-2.5
(PRO688Q)</t>
  </si>
  <si>
    <t>0187</t>
  </si>
  <si>
    <t>龙山乡朱岗村上朱岗组</t>
  </si>
  <si>
    <t>朱伟</t>
  </si>
  <si>
    <t>0188</t>
  </si>
  <si>
    <t>潘新镇徐寨村南湾组</t>
  </si>
  <si>
    <t>林延坤</t>
  </si>
  <si>
    <t>0189</t>
  </si>
  <si>
    <t>潘新镇徐寨村胡洼组</t>
  </si>
  <si>
    <t>胡国清</t>
  </si>
  <si>
    <t>0190</t>
  </si>
  <si>
    <t>高店乡湖南村前山西组</t>
  </si>
  <si>
    <t>于运军</t>
  </si>
  <si>
    <t>中联重机浙江有限公司</t>
  </si>
  <si>
    <t>4LZT-4.0ZB</t>
  </si>
  <si>
    <t>0195</t>
  </si>
  <si>
    <t>青山镇孙楼村高湾组</t>
  </si>
  <si>
    <t>高志召</t>
  </si>
  <si>
    <t>中机南方机械股份有限公司</t>
  </si>
  <si>
    <t>4LZ-4.0Z</t>
  </si>
  <si>
    <t>0196</t>
  </si>
  <si>
    <t>东铺乡北杨店村</t>
  </si>
  <si>
    <t>0197</t>
  </si>
  <si>
    <t>楠杆镇张岗村刘小湾</t>
  </si>
  <si>
    <t>魏代志</t>
  </si>
  <si>
    <t>0198</t>
  </si>
  <si>
    <t>0199</t>
  </si>
  <si>
    <t>楠杆镇李岗村藤子园</t>
  </si>
  <si>
    <t>洪银忠</t>
  </si>
  <si>
    <t>0200</t>
  </si>
  <si>
    <t>竹竿镇方窑村</t>
  </si>
  <si>
    <t>黄从军</t>
  </si>
  <si>
    <t>0201</t>
  </si>
  <si>
    <t>庙仙乡柴乡村李寨组</t>
  </si>
  <si>
    <t>周正君</t>
  </si>
  <si>
    <t>0202</t>
  </si>
  <si>
    <t>子路镇黎楼村</t>
  </si>
  <si>
    <t>黎少安</t>
  </si>
  <si>
    <t>0203</t>
  </si>
  <si>
    <t>东铺乡马店村东组</t>
  </si>
  <si>
    <t>李云式</t>
  </si>
  <si>
    <t>0204</t>
  </si>
  <si>
    <t>东铺乡新湾村西组</t>
  </si>
  <si>
    <t>姜传平</t>
  </si>
  <si>
    <t>0205</t>
  </si>
  <si>
    <t>龙山乡曹堰村前乡组</t>
  </si>
  <si>
    <t>赵辉</t>
  </si>
  <si>
    <t>0206</t>
  </si>
  <si>
    <t>楠杆镇田堰村</t>
  </si>
  <si>
    <t>李顶宽</t>
  </si>
  <si>
    <t>0207</t>
  </si>
  <si>
    <t xml:space="preserve">竹竿镇朱湖村万湾组
</t>
  </si>
  <si>
    <t>金治军</t>
  </si>
  <si>
    <t>0208</t>
  </si>
  <si>
    <t>子路镇十山口村油湾</t>
  </si>
  <si>
    <t>魏私浩</t>
  </si>
  <si>
    <t>秧盘播种成套设备</t>
  </si>
  <si>
    <t>0001</t>
  </si>
  <si>
    <t>周党镇中心街南一组</t>
  </si>
  <si>
    <t>包乃勇</t>
  </si>
  <si>
    <t>秧盘播种成套设备（含床土处理）</t>
  </si>
  <si>
    <t>宁波市大宇矢崎机械制造有限公司</t>
  </si>
  <si>
    <t>SYS-550C</t>
  </si>
  <si>
    <t>固始县广普农机技术推广咨询有限公司</t>
  </si>
  <si>
    <t>粮食烘干机</t>
  </si>
  <si>
    <t>0001-0002</t>
  </si>
  <si>
    <t>罗山县荣军（家庭）农场</t>
  </si>
  <si>
    <t xml:space="preserve">5HXG-
12.5B
</t>
  </si>
  <si>
    <t xml:space="preserve">信阳市联创农机有限公司
</t>
  </si>
  <si>
    <t>0003-0005</t>
  </si>
  <si>
    <t>楠杆镇魏湾村</t>
  </si>
  <si>
    <t>罗山县楠杆镇益虎（家庭）农场</t>
  </si>
  <si>
    <t>合肥三伍机械有限公司</t>
  </si>
  <si>
    <t>5HXG-20.0</t>
  </si>
  <si>
    <t>0006-0008</t>
  </si>
  <si>
    <t>庙仙乡围孜村杨东组</t>
  </si>
  <si>
    <t>罗山县庙仙乡鑫农农业种植专业合作社</t>
  </si>
  <si>
    <t>安徽辰宇机械科技有限公司</t>
  </si>
  <si>
    <t>5HCY-15H</t>
  </si>
  <si>
    <t>秸秆粉碎还田机</t>
  </si>
  <si>
    <t>子路镇翁湾村李湾组</t>
  </si>
  <si>
    <t>周流理</t>
  </si>
  <si>
    <t>河南豪丰机械制造
有限公司</t>
  </si>
  <si>
    <t>4J-150B</t>
  </si>
  <si>
    <t>0002</t>
  </si>
  <si>
    <t>山店乡胡畈村上李楼组</t>
  </si>
  <si>
    <t>李波</t>
  </si>
  <si>
    <t>4J-165B</t>
  </si>
  <si>
    <t>0003</t>
  </si>
  <si>
    <t>高店乡王湾村罗六组</t>
  </si>
  <si>
    <t>罗由忠</t>
  </si>
  <si>
    <t>0004</t>
  </si>
  <si>
    <t>尤店乡田堂村罗西组</t>
  </si>
  <si>
    <t>闵玉红</t>
  </si>
  <si>
    <t>石家庄金牛农机制
造有限公司</t>
  </si>
  <si>
    <t>4JQ-180</t>
  </si>
  <si>
    <t>0005</t>
  </si>
  <si>
    <t xml:space="preserve">竹竿镇王集村
</t>
  </si>
  <si>
    <t>王茂胜</t>
  </si>
  <si>
    <t>0006</t>
  </si>
  <si>
    <t>竹竿镇付店村</t>
  </si>
  <si>
    <t>翁端虎</t>
  </si>
  <si>
    <t>4JQ-165</t>
  </si>
  <si>
    <t>0007</t>
  </si>
  <si>
    <t>东铺乡孙店村</t>
  </si>
  <si>
    <t>董国顺</t>
  </si>
  <si>
    <t>0008</t>
  </si>
  <si>
    <t>子路镇石山口</t>
  </si>
  <si>
    <t>4JQ-150</t>
  </si>
  <si>
    <t>0009</t>
  </si>
  <si>
    <t>谢伟</t>
  </si>
  <si>
    <t>0010</t>
  </si>
  <si>
    <t>高店乡湖南村</t>
  </si>
  <si>
    <t>汪祥胜</t>
  </si>
  <si>
    <t>0011</t>
  </si>
  <si>
    <t>东铺乡杨店村杨店组</t>
  </si>
  <si>
    <t>万春新</t>
  </si>
  <si>
    <t>0012</t>
  </si>
  <si>
    <t>尤店乡田堂村刘东组</t>
  </si>
  <si>
    <t>刘道奇</t>
  </si>
  <si>
    <t>0013</t>
  </si>
  <si>
    <t>谌长喜</t>
  </si>
  <si>
    <t>0014</t>
  </si>
  <si>
    <t>高店乡王湾村王三组</t>
  </si>
  <si>
    <t>王德友</t>
  </si>
  <si>
    <t>石家庄惠田机械有限公司</t>
  </si>
  <si>
    <t>1JT-165</t>
  </si>
  <si>
    <t>0015</t>
  </si>
  <si>
    <t>东铺乡北马店村马东组</t>
  </si>
  <si>
    <t>李形式</t>
  </si>
  <si>
    <t>0016</t>
  </si>
  <si>
    <t xml:space="preserve">龙山乡十里塘村
龙门组
</t>
  </si>
  <si>
    <t>张维顺</t>
  </si>
  <si>
    <t xml:space="preserve">石家庄金牛农机制
造有限公司
</t>
  </si>
  <si>
    <t>0017</t>
  </si>
  <si>
    <t>0018</t>
  </si>
  <si>
    <t>0019</t>
  </si>
  <si>
    <t>0020</t>
  </si>
  <si>
    <t>河北双天机械制造有限公司</t>
  </si>
  <si>
    <t>1JH-172</t>
  </si>
  <si>
    <t>0021</t>
  </si>
  <si>
    <t>莽张乡闵水村卫西组</t>
  </si>
  <si>
    <t>王有才</t>
  </si>
  <si>
    <t>0022</t>
  </si>
  <si>
    <t>城关镇北大街35号</t>
  </si>
  <si>
    <t>曾广义</t>
  </si>
  <si>
    <t>0023</t>
  </si>
  <si>
    <t>龙山乡常岗村刘湾</t>
  </si>
  <si>
    <t>严圣利</t>
  </si>
  <si>
    <t>0024</t>
  </si>
  <si>
    <t>龙山乡十里塘村西周洼组</t>
  </si>
  <si>
    <t>周桂明</t>
  </si>
  <si>
    <t>1JT-180</t>
  </si>
  <si>
    <t>0025</t>
  </si>
  <si>
    <t>龙山乡十里塘村王湾组</t>
  </si>
  <si>
    <t>张德珠</t>
  </si>
  <si>
    <t>0026</t>
  </si>
  <si>
    <t>莽张乡尚家村刘寨组</t>
  </si>
  <si>
    <t>刘忠林</t>
  </si>
  <si>
    <t>0027</t>
  </si>
  <si>
    <t>东铺乡孙店村孙店组</t>
  </si>
  <si>
    <t>韩爱华</t>
  </si>
  <si>
    <t>0028</t>
  </si>
  <si>
    <t>尤店乡双楼村李寨组</t>
  </si>
  <si>
    <t>缑毅毅</t>
  </si>
  <si>
    <t>0029</t>
  </si>
  <si>
    <t>龙山乡十里塘村</t>
  </si>
  <si>
    <t>曹发斌</t>
  </si>
  <si>
    <t>0030</t>
  </si>
  <si>
    <t>刘永天</t>
  </si>
  <si>
    <t>0031</t>
  </si>
  <si>
    <t>赵德厚</t>
  </si>
  <si>
    <t>0032</t>
  </si>
  <si>
    <t>竹竿镇朱湖村万湾组</t>
  </si>
  <si>
    <t>捡拾压捆机</t>
  </si>
  <si>
    <t>龙山乡桑园村何湾组</t>
  </si>
  <si>
    <t>叶万刚</t>
  </si>
  <si>
    <t>新乡市花溪机械制造有限公司</t>
  </si>
  <si>
    <t>9YF-2.0</t>
  </si>
  <si>
    <t>子路镇陶榜村张老寨组</t>
  </si>
  <si>
    <t>张传佳</t>
  </si>
  <si>
    <t>水稻插秧机</t>
  </si>
  <si>
    <t>子路镇黎楼村易畈组</t>
  </si>
  <si>
    <t>田国齐</t>
  </si>
  <si>
    <t>洋马农机（中国）有限公司</t>
  </si>
  <si>
    <t>2ZQS-6(AP6)</t>
  </si>
  <si>
    <t>固始云山农机有限责任公司</t>
  </si>
  <si>
    <t>竹杆镇方尧村杨东组</t>
  </si>
  <si>
    <t>黄家祥</t>
  </si>
  <si>
    <t>2ZGZ-6(VP6E)</t>
  </si>
  <si>
    <t>竹竿镇朱湖村闻湾组</t>
  </si>
  <si>
    <t>闻涛</t>
  </si>
  <si>
    <t>高店乡三合村刘小寨组</t>
  </si>
  <si>
    <t>钱金芳</t>
  </si>
  <si>
    <t>竹竿镇朱湖村陆寨组</t>
  </si>
  <si>
    <t>徐静</t>
  </si>
  <si>
    <t>竹竿镇方尧村罗元组</t>
  </si>
  <si>
    <t>严文强</t>
  </si>
  <si>
    <t>莽张镇</t>
  </si>
  <si>
    <t>莽张镇郑洼村胡中组</t>
  </si>
  <si>
    <t>张金刚</t>
  </si>
  <si>
    <t>费永强</t>
  </si>
  <si>
    <t>2ZGQ-6D(VP6D)</t>
  </si>
  <si>
    <t>庙仙乡邢桥村姚河组</t>
  </si>
  <si>
    <t>姚雪芳</t>
  </si>
  <si>
    <t>江苏常发农业装备
股份有限公司</t>
  </si>
  <si>
    <t>2ZS-6</t>
  </si>
  <si>
    <t>铁铺乡耿楼村团榜组</t>
  </si>
  <si>
    <t>余敦海</t>
  </si>
  <si>
    <t>铁铺乡易棚村小江湾组</t>
  </si>
  <si>
    <t>张园园</t>
  </si>
  <si>
    <t>铁铺乡何冲村店口组</t>
  </si>
  <si>
    <t>王家胜</t>
  </si>
  <si>
    <t>楠杆镇郑堂村吴堰组</t>
  </si>
  <si>
    <t>王登前</t>
  </si>
  <si>
    <t>东铺乡东铺村罗坡东组</t>
  </si>
  <si>
    <t>罗辉</t>
  </si>
  <si>
    <t>竹竿镇闻湖村沙塘组</t>
  </si>
  <si>
    <t>徐德胜</t>
  </si>
  <si>
    <t>竹竿镇曾山村余西组</t>
  </si>
  <si>
    <t>余善训</t>
  </si>
  <si>
    <t>高店乡张河村何小组</t>
  </si>
  <si>
    <t>查付强</t>
  </si>
  <si>
    <t>竹竿镇龙桥村上湾组</t>
  </si>
  <si>
    <t>项超</t>
  </si>
  <si>
    <t>子路镇赵岗村赵岗组</t>
  </si>
  <si>
    <t>江苏东洋机械有限
公司</t>
  </si>
  <si>
    <t>2ZGQ—6E(PD60E)</t>
  </si>
  <si>
    <t>彭新镇</t>
  </si>
  <si>
    <t>彭新镇张洼村张洼组</t>
  </si>
  <si>
    <t>祁仁福</t>
  </si>
  <si>
    <t>东铺乡康店村郑堰组</t>
  </si>
  <si>
    <t>李清安</t>
  </si>
  <si>
    <t>华创机器人制造有限公司</t>
  </si>
  <si>
    <t>2ZS-6G</t>
  </si>
  <si>
    <t>龙山乡岳冲村下张湾组</t>
  </si>
  <si>
    <t>张成平</t>
  </si>
  <si>
    <t>龙山乡常岗村常岗组</t>
  </si>
  <si>
    <t>查新汉</t>
  </si>
  <si>
    <t>高店乡陈堂村齐楼组</t>
  </si>
  <si>
    <t>陈品文</t>
  </si>
  <si>
    <t>东铺乡康店村西徐组</t>
  </si>
  <si>
    <t>徐元祥</t>
  </si>
  <si>
    <t>东铺乡银冲村李湾组</t>
  </si>
  <si>
    <t>尹思兵</t>
  </si>
  <si>
    <t>竹竿镇尚庙村塘角组</t>
  </si>
  <si>
    <t>尚进生</t>
  </si>
  <si>
    <t>SPV-6CMD</t>
  </si>
  <si>
    <t>固始保田农机经销农机有限责任公司</t>
  </si>
  <si>
    <t>竹竿镇尚庙村卢湾组</t>
  </si>
  <si>
    <t>卢启坤</t>
  </si>
  <si>
    <t>竹竿镇方尧村罗湾组</t>
  </si>
  <si>
    <t>罗文礼</t>
  </si>
  <si>
    <t>0033</t>
  </si>
  <si>
    <t>竹竿镇姚集村后徐在组</t>
  </si>
  <si>
    <t>徐庆恒</t>
  </si>
  <si>
    <t>0034</t>
  </si>
  <si>
    <t>竹竿镇竹竿村南元组</t>
  </si>
  <si>
    <t>赵成军</t>
  </si>
  <si>
    <t>0035</t>
  </si>
  <si>
    <t>徐明猛</t>
  </si>
  <si>
    <t>0036</t>
  </si>
  <si>
    <t>东铺乡陈大寨村大姚组</t>
  </si>
  <si>
    <t>刘世辉</t>
  </si>
  <si>
    <t>浙江小精农机制造有限公司</t>
  </si>
  <si>
    <t>2ZX-630</t>
  </si>
  <si>
    <t>0038</t>
  </si>
  <si>
    <t>东铺乡陈大寨村马湾北组</t>
  </si>
  <si>
    <t>张荣</t>
  </si>
  <si>
    <t>东风井关农业机械有限公司</t>
  </si>
  <si>
    <t>2ZS-6A(PC6-80)</t>
  </si>
  <si>
    <t>0039</t>
  </si>
  <si>
    <t>东铺乡康店村康中后组</t>
  </si>
  <si>
    <t>常玉凤</t>
  </si>
  <si>
    <t>0040</t>
  </si>
  <si>
    <t>高蒙蒙</t>
  </si>
  <si>
    <t>0041</t>
  </si>
  <si>
    <t>东铺乡余湖村彭乡二组</t>
  </si>
  <si>
    <t>余永胜</t>
  </si>
  <si>
    <t>0042</t>
  </si>
  <si>
    <t>高店乡陈堂村大查组</t>
  </si>
  <si>
    <t>查品军</t>
  </si>
  <si>
    <t>0043</t>
  </si>
  <si>
    <t>东铺乡银冲村杨湾后组</t>
  </si>
  <si>
    <t>黄玉梅</t>
  </si>
  <si>
    <t>0044</t>
  </si>
  <si>
    <t>东铺乡银冲村前舒寨组</t>
  </si>
  <si>
    <t>程其君</t>
  </si>
  <si>
    <t>0045</t>
  </si>
  <si>
    <t>子路镇翁湾村西湾组</t>
  </si>
  <si>
    <t>0046</t>
  </si>
  <si>
    <t>谌新</t>
  </si>
  <si>
    <t>0047</t>
  </si>
  <si>
    <t>井关农机（常州）有限公司</t>
  </si>
  <si>
    <t>2Z-6B4(PZ60-AHGR)</t>
  </si>
  <si>
    <t>0048</t>
  </si>
  <si>
    <t>0049</t>
  </si>
  <si>
    <t>姚春生</t>
  </si>
  <si>
    <t>0050</t>
  </si>
  <si>
    <t>刘锡俭</t>
  </si>
  <si>
    <t>0051</t>
  </si>
  <si>
    <t>闻乃刚</t>
  </si>
  <si>
    <t>0052</t>
  </si>
  <si>
    <t>任玉胜</t>
  </si>
  <si>
    <t>0053</t>
  </si>
  <si>
    <t>东铺乡余湖村康园组</t>
  </si>
  <si>
    <t>余祖强</t>
  </si>
  <si>
    <t>0054</t>
  </si>
  <si>
    <t>竹杆镇曾山村郭湾组</t>
  </si>
  <si>
    <t>王建虎</t>
  </si>
  <si>
    <t>0055</t>
  </si>
  <si>
    <t>竹杆镇曾山村牛头组</t>
  </si>
  <si>
    <t>0056</t>
  </si>
  <si>
    <t xml:space="preserve">竹竿镇竹竿村河西组 </t>
  </si>
  <si>
    <t>彭永胜</t>
  </si>
  <si>
    <t>0057</t>
  </si>
  <si>
    <t>竹竿镇曾山村胡湾组</t>
  </si>
  <si>
    <t>杨玉清</t>
  </si>
  <si>
    <t>0058</t>
  </si>
  <si>
    <t>潘新镇宋楼村皮寨组</t>
  </si>
  <si>
    <t>乔友贵</t>
  </si>
  <si>
    <t>0059</t>
  </si>
  <si>
    <t>竹杆镇曾山村胡湾组</t>
  </si>
  <si>
    <t>蔡从运</t>
  </si>
  <si>
    <t>0060</t>
  </si>
  <si>
    <t>徐忠强</t>
  </si>
  <si>
    <t>0061</t>
  </si>
  <si>
    <t>竹竿镇汪河村蔡西组</t>
  </si>
  <si>
    <t>闻玲</t>
  </si>
  <si>
    <t>0063</t>
  </si>
  <si>
    <t>东铺乡北马店村康湾西组</t>
  </si>
  <si>
    <t>王清明</t>
  </si>
  <si>
    <t>0064</t>
  </si>
  <si>
    <t>竹竿镇方尧村后西组</t>
  </si>
  <si>
    <t>0065</t>
  </si>
  <si>
    <t>竹竿镇王集村马小湾组</t>
  </si>
  <si>
    <t>黄宪才</t>
  </si>
  <si>
    <t>0066</t>
  </si>
  <si>
    <t>竹竿镇闻湖村万西组</t>
  </si>
  <si>
    <t>甘修新</t>
  </si>
  <si>
    <t>0067</t>
  </si>
  <si>
    <t>子路镇李楼村齐心岗组</t>
  </si>
  <si>
    <t>罗开金</t>
  </si>
  <si>
    <t>0068</t>
  </si>
  <si>
    <t>罗广兵</t>
  </si>
  <si>
    <t>2ZGZ-6(VP6D)</t>
  </si>
  <si>
    <t>0069</t>
  </si>
  <si>
    <t>东铺乡陈大寨村西寨组</t>
  </si>
  <si>
    <t>陈祥银</t>
  </si>
  <si>
    <t>0070</t>
  </si>
  <si>
    <t>竹竿镇方尧村皮湾组</t>
  </si>
  <si>
    <t>夏文贵</t>
  </si>
  <si>
    <t>0071</t>
  </si>
  <si>
    <t>东铺乡林寨村周店前组</t>
  </si>
  <si>
    <t>林帆帆</t>
  </si>
  <si>
    <t>0072</t>
  </si>
  <si>
    <t>竹竿镇竹竿村河西组</t>
  </si>
  <si>
    <t>方思刚</t>
  </si>
  <si>
    <t>0073</t>
  </si>
  <si>
    <t>竹竿镇曾山村牛头组</t>
  </si>
  <si>
    <t>余以根</t>
  </si>
  <si>
    <t>0074</t>
  </si>
  <si>
    <t>杨柳</t>
  </si>
  <si>
    <t>0075</t>
  </si>
  <si>
    <t>竹竿镇曾山村林西组</t>
  </si>
  <si>
    <t>黄从江</t>
  </si>
  <si>
    <t>0079</t>
  </si>
  <si>
    <t>东铺乡陈大寨村围孜组</t>
  </si>
  <si>
    <t>陈乃发</t>
  </si>
  <si>
    <t>0080</t>
  </si>
  <si>
    <t>庙仙乡邢桥村大湾组</t>
  </si>
  <si>
    <t>彭祖发</t>
  </si>
  <si>
    <t>东铺乡余湖村西黄湾组</t>
  </si>
  <si>
    <t>任胜平</t>
  </si>
  <si>
    <t>0037</t>
  </si>
  <si>
    <t>龙山乡邵湾村王湾组</t>
  </si>
  <si>
    <t>祁星</t>
  </si>
  <si>
    <t>2Z-6B2(PZ60-HDRT)</t>
  </si>
  <si>
    <t>0081</t>
  </si>
  <si>
    <t>竹竿镇汪河村胡东组</t>
  </si>
  <si>
    <t>徐朝娥</t>
  </si>
  <si>
    <t>国三拖拉机</t>
  </si>
  <si>
    <t>子路镇袁堰村李湾组</t>
  </si>
  <si>
    <t>张敬虎</t>
  </si>
  <si>
    <t>莽张镇凡店村凡店组</t>
  </si>
  <si>
    <t>陈稳</t>
  </si>
  <si>
    <t>子路镇李楼村李楼组</t>
  </si>
  <si>
    <t>杨成谋</t>
  </si>
  <si>
    <t>包锋</t>
  </si>
  <si>
    <t>潘新镇潘新村菜园组</t>
  </si>
  <si>
    <t>王庭胜</t>
  </si>
  <si>
    <t>东铺乡吴老湾村戚湾组</t>
  </si>
  <si>
    <t>郑志全</t>
  </si>
  <si>
    <t>竹竿镇赵山村郭湾组</t>
  </si>
  <si>
    <t>郭忠成</t>
  </si>
  <si>
    <t>高店乡高道村东道组</t>
  </si>
  <si>
    <t>陈家国</t>
  </si>
  <si>
    <t>莽张镇闵水村何湾组</t>
  </si>
  <si>
    <t>鲁大东</t>
  </si>
  <si>
    <t>龙山乡十里塘村堰湾组</t>
  </si>
  <si>
    <t>刘继贵</t>
  </si>
  <si>
    <t>尤店乡沈湾沈南组</t>
  </si>
  <si>
    <t>沈道勇</t>
  </si>
  <si>
    <t>莽张镇朱洼村闵湾组</t>
  </si>
  <si>
    <t>陶维柱</t>
  </si>
  <si>
    <t>子路镇殷湾村大山头组</t>
  </si>
  <si>
    <t>李声银</t>
  </si>
  <si>
    <t>莽张镇王楼村方家湾组</t>
  </si>
  <si>
    <t>李本强</t>
  </si>
  <si>
    <t>李继栋</t>
  </si>
  <si>
    <t>莽张镇凡店村吴独西组</t>
  </si>
  <si>
    <t>吴继禹</t>
  </si>
  <si>
    <t>莽张镇凡店村段东组</t>
  </si>
  <si>
    <t>段志平</t>
  </si>
  <si>
    <t>楠杆镇樊湾村郑小湾组</t>
  </si>
  <si>
    <t>郑积伟</t>
  </si>
  <si>
    <t>楠杆镇郑堂村喻庄组</t>
  </si>
  <si>
    <t>刘学春</t>
  </si>
  <si>
    <t>庙仙乡邢桥村陈寨组</t>
  </si>
  <si>
    <t>陈如贤</t>
  </si>
  <si>
    <t>庙仙乡邢桥村大李组</t>
  </si>
  <si>
    <t>李尚胜</t>
  </si>
  <si>
    <t>竹竿镇姚集村孔北组</t>
  </si>
  <si>
    <t>姚学莲</t>
  </si>
  <si>
    <t>庙仙乡方集村中大山组</t>
  </si>
  <si>
    <t>尹国基</t>
  </si>
  <si>
    <t>LY1004</t>
  </si>
  <si>
    <t>子路镇长堰村前寨组</t>
  </si>
  <si>
    <t>江洋</t>
  </si>
  <si>
    <t>子路镇张寨村黎湾12号</t>
  </si>
  <si>
    <t>熊世奇</t>
  </si>
  <si>
    <t>龙山乡朱岗村邵小湾组</t>
  </si>
  <si>
    <t>许继</t>
  </si>
  <si>
    <t>伍国贤</t>
  </si>
  <si>
    <t>竹杆镇方尧村方山组</t>
  </si>
  <si>
    <t>方志富</t>
  </si>
  <si>
    <t>李俊安</t>
  </si>
  <si>
    <t>尤店乡鱼台村郑湾组</t>
  </si>
  <si>
    <t>郑传松</t>
  </si>
  <si>
    <t>魏庭猛</t>
  </si>
  <si>
    <t>莽张镇槐店村贾南组</t>
  </si>
  <si>
    <t>朱德兵</t>
  </si>
  <si>
    <t>竹竿镇大塘村塘东组</t>
  </si>
  <si>
    <t>胡祥凯</t>
  </si>
  <si>
    <t>高店乡高庙村北老湾组</t>
  </si>
  <si>
    <t>陈保军</t>
  </si>
  <si>
    <t>楠杆镇张岗村陈家道组</t>
  </si>
  <si>
    <t>洪超</t>
  </si>
  <si>
    <t>莽张镇蔡店村段家湾组</t>
  </si>
  <si>
    <t>万斌</t>
  </si>
  <si>
    <t>东方红-LX804</t>
  </si>
  <si>
    <t>周中平</t>
  </si>
  <si>
    <t>莽张镇郑洼村陈榜组</t>
  </si>
  <si>
    <t>丁兴旭</t>
  </si>
  <si>
    <t>周党镇杨寨村大任组</t>
  </si>
  <si>
    <t>罗绍兵</t>
  </si>
  <si>
    <t>高店乡高道村于东组</t>
  </si>
  <si>
    <t>隗仁学</t>
  </si>
  <si>
    <t>沈道升</t>
  </si>
  <si>
    <t>莽张镇槐店村于东组</t>
  </si>
  <si>
    <t>吴超</t>
  </si>
  <si>
    <t>庙仙乡蒋洼村小章洼组</t>
  </si>
  <si>
    <t>章恩成</t>
  </si>
  <si>
    <t>庙仙乡吴乡村周湾组</t>
  </si>
  <si>
    <t>杨利</t>
  </si>
  <si>
    <t>尤店乡李湾村四组</t>
  </si>
  <si>
    <t>李正如</t>
  </si>
  <si>
    <t>楠杆镇李寨村熊湾组</t>
  </si>
  <si>
    <t>陈明强</t>
  </si>
  <si>
    <t>蔡宏伟</t>
  </si>
  <si>
    <t>楠杆镇李寨村黄湾组</t>
  </si>
  <si>
    <t>王元海</t>
  </si>
  <si>
    <t>东铺乡孙店村吴北组</t>
  </si>
  <si>
    <t>吴胜</t>
  </si>
  <si>
    <t>子路镇石山口村罗湾组</t>
  </si>
  <si>
    <t>魏光均</t>
  </si>
  <si>
    <t>竹竿镇新塘村胡东组</t>
  </si>
  <si>
    <t>胡才海</t>
  </si>
  <si>
    <t>汪学飘</t>
  </si>
  <si>
    <t>竹竿镇王集村张寨村</t>
  </si>
  <si>
    <t>徐开胜</t>
  </si>
  <si>
    <t>子路镇陈湾村徐寨组</t>
  </si>
  <si>
    <t>伍祖兵</t>
  </si>
  <si>
    <t>MF704</t>
  </si>
  <si>
    <t>子路镇元堰村王河组</t>
  </si>
  <si>
    <t>莽张镇天湖村板子桥组</t>
  </si>
  <si>
    <t>陶家德</t>
  </si>
  <si>
    <t>莽张镇槐店村南韩组</t>
  </si>
  <si>
    <t>张学才</t>
  </si>
  <si>
    <t>胡德运</t>
  </si>
  <si>
    <t>0062</t>
  </si>
  <si>
    <t>子路镇张寨村刘湾组</t>
  </si>
  <si>
    <t>陈理周</t>
  </si>
  <si>
    <t>周党镇东街包瑶组</t>
  </si>
  <si>
    <t>韩先友</t>
  </si>
  <si>
    <t>DQ704A</t>
  </si>
  <si>
    <t>竹竿镇赵山村肖岗组</t>
  </si>
  <si>
    <t>肖作正</t>
  </si>
  <si>
    <t>FB704-B1</t>
  </si>
  <si>
    <t>高店乡余畈村涂湾组</t>
  </si>
  <si>
    <t>陈安霞</t>
  </si>
  <si>
    <t>龙山乡六里村学堂组</t>
  </si>
  <si>
    <t>尹春喜</t>
  </si>
  <si>
    <t>东铺乡银冲村程桥东组</t>
  </si>
  <si>
    <t>胡忠朗</t>
  </si>
  <si>
    <t>洛阳博途农业装备有限公司</t>
  </si>
  <si>
    <t>BOTON704</t>
  </si>
  <si>
    <t>东铺乡东铺村东铺东组</t>
  </si>
  <si>
    <t>李尚玲</t>
  </si>
  <si>
    <t>龙山乡刘台村刘台组</t>
  </si>
  <si>
    <t>李道胜</t>
  </si>
  <si>
    <t>楠杆镇蔡堆村樊南组</t>
  </si>
  <si>
    <t>方平凤</t>
  </si>
  <si>
    <t>博马-X704</t>
  </si>
  <si>
    <t>东铺乡新湾村东前组</t>
  </si>
  <si>
    <t>宋梦龙</t>
  </si>
  <si>
    <t>BOTON904</t>
  </si>
  <si>
    <t>东铺乡北马店村肖寨组</t>
  </si>
  <si>
    <t>刘文涛</t>
  </si>
  <si>
    <t>龙山乡双店村堆子塘组</t>
  </si>
  <si>
    <t>李树强</t>
  </si>
  <si>
    <t>子路镇罗寨村前彭寨组</t>
  </si>
  <si>
    <t>杨刚</t>
  </si>
  <si>
    <t>子路镇朱湾村</t>
  </si>
  <si>
    <t>徐明波</t>
  </si>
  <si>
    <t>0076</t>
  </si>
  <si>
    <t>庙仙乡邢桥村小姚湾组</t>
  </si>
  <si>
    <t>姚兵</t>
  </si>
  <si>
    <t>0077</t>
  </si>
  <si>
    <t>李荣根</t>
  </si>
  <si>
    <t>0078</t>
  </si>
  <si>
    <t>楠杆镇魏湾村伍湾组</t>
  </si>
  <si>
    <t>刘庭兵</t>
  </si>
  <si>
    <t>WD704F</t>
  </si>
  <si>
    <t>庙仙乡项寨村余小湾组</t>
  </si>
  <si>
    <t>李明强</t>
  </si>
  <si>
    <t>SG404</t>
  </si>
  <si>
    <t>莽张乡闵水村</t>
  </si>
  <si>
    <t>何正权</t>
  </si>
  <si>
    <t>85800</t>
  </si>
  <si>
    <t>莽张镇杨岗村杨岗组1号</t>
  </si>
  <si>
    <t>杨中群</t>
  </si>
  <si>
    <t>0082</t>
  </si>
  <si>
    <t>姚宏亮</t>
  </si>
  <si>
    <t>山东常发工贸有限公司</t>
  </si>
  <si>
    <t>常力404-3</t>
  </si>
  <si>
    <t>0083</t>
  </si>
  <si>
    <t>高店乡高道村大吕湾组</t>
  </si>
  <si>
    <t>吕付金</t>
  </si>
  <si>
    <t>0084</t>
  </si>
  <si>
    <t>尤店乡罗洼村屈山组</t>
  </si>
  <si>
    <t>刘秀才</t>
  </si>
  <si>
    <t>0085</t>
  </si>
  <si>
    <t>子路镇长堰村刘湾组</t>
  </si>
  <si>
    <t>涂正勇</t>
  </si>
  <si>
    <t>齐鲁常力454</t>
  </si>
  <si>
    <t>0086</t>
  </si>
  <si>
    <t>向雪飞</t>
  </si>
  <si>
    <t>0087</t>
  </si>
  <si>
    <t>高店乡余畈村下高湾组</t>
  </si>
  <si>
    <t>高代宽</t>
  </si>
  <si>
    <t>0088</t>
  </si>
  <si>
    <t>竹竿镇老店村前西组</t>
  </si>
  <si>
    <t>张君</t>
  </si>
  <si>
    <t>0089</t>
  </si>
  <si>
    <t>莽张镇郑洼村坟北组</t>
  </si>
  <si>
    <t>陈大强</t>
  </si>
  <si>
    <t>0090</t>
  </si>
  <si>
    <t>竹竿镇方尧村方小湾组</t>
  </si>
  <si>
    <t>何勋利</t>
  </si>
  <si>
    <t>RK704-A</t>
  </si>
  <si>
    <t xml:space="preserve">信阳市盛世农机有限公司
</t>
  </si>
  <si>
    <t>0091</t>
  </si>
  <si>
    <t>杨诗贵</t>
  </si>
  <si>
    <t>0092</t>
  </si>
  <si>
    <t>高店乡湖南村汪老屋东组</t>
  </si>
  <si>
    <t>汪学金</t>
  </si>
  <si>
    <t>0093</t>
  </si>
  <si>
    <t>汪文勇</t>
  </si>
  <si>
    <t>0094</t>
  </si>
  <si>
    <t>周党镇东街山头组</t>
  </si>
  <si>
    <t>冯业松</t>
  </si>
  <si>
    <t>0095</t>
  </si>
  <si>
    <t>尤店乡罗洼村熊洼组</t>
  </si>
  <si>
    <t>范义昌</t>
  </si>
  <si>
    <t>0096</t>
  </si>
  <si>
    <t>龙山乡十里塘村马寨组</t>
  </si>
  <si>
    <t>吕松庆</t>
  </si>
  <si>
    <t>0097</t>
  </si>
  <si>
    <t>庙仙乡周店村元庄组</t>
  </si>
  <si>
    <t>张得力</t>
  </si>
  <si>
    <t>0098</t>
  </si>
  <si>
    <t>张启刚</t>
  </si>
  <si>
    <t>0099</t>
  </si>
  <si>
    <t>莽张镇方棚村尹小一组</t>
  </si>
  <si>
    <t>尹玉海</t>
  </si>
  <si>
    <t>0100</t>
  </si>
  <si>
    <t>竹竿镇方尧村李堰组</t>
  </si>
  <si>
    <t>吴茂富</t>
  </si>
  <si>
    <t>0101</t>
  </si>
  <si>
    <t>竹竿镇王集村大西组</t>
  </si>
  <si>
    <t>黄宏新</t>
  </si>
  <si>
    <t>0102</t>
  </si>
  <si>
    <t>竹竿镇闻湖村徐四组</t>
  </si>
  <si>
    <t>徐开平</t>
  </si>
  <si>
    <t>0103</t>
  </si>
  <si>
    <t>莽张镇吴岗村油坊组1号</t>
  </si>
  <si>
    <t>沈仁国</t>
  </si>
  <si>
    <t>0104</t>
  </si>
  <si>
    <t>莽张镇吴岗村喻北组4号</t>
  </si>
  <si>
    <t>陈耀胜</t>
  </si>
  <si>
    <t>0105</t>
  </si>
  <si>
    <t>子路镇陶榜村张老湾组</t>
  </si>
  <si>
    <t>程进明</t>
  </si>
  <si>
    <t>潍坊奥利达机械有限公司拖拉机装备公司</t>
  </si>
  <si>
    <t>ALD704</t>
  </si>
  <si>
    <t>0106</t>
  </si>
  <si>
    <t>莽张镇尚家村刘寨组</t>
  </si>
  <si>
    <t>刘海涛</t>
  </si>
  <si>
    <t>道依茨法尔机械有限公司</t>
  </si>
  <si>
    <t>SH804</t>
  </si>
  <si>
    <t>0107</t>
  </si>
  <si>
    <t>莽张镇杨岗村尚垻组3号</t>
  </si>
  <si>
    <t>卢正强</t>
  </si>
  <si>
    <t>0108</t>
  </si>
  <si>
    <t>青山镇双桥村前进组</t>
  </si>
  <si>
    <t>李永才</t>
  </si>
  <si>
    <t>0109</t>
  </si>
  <si>
    <t>青山镇童桥村胡湾组</t>
  </si>
  <si>
    <t>李小红</t>
  </si>
  <si>
    <t>0110</t>
  </si>
  <si>
    <t>青山镇孙楼村孙楼组</t>
  </si>
  <si>
    <t>王德刚</t>
  </si>
  <si>
    <t>0111</t>
  </si>
  <si>
    <t>青山镇双桥村喻楼村</t>
  </si>
  <si>
    <t>胡荣超</t>
  </si>
  <si>
    <t>0112</t>
  </si>
  <si>
    <t>彭新镇张堂村黄
湾组</t>
  </si>
  <si>
    <t>胡天金</t>
  </si>
  <si>
    <t>0113</t>
  </si>
  <si>
    <t>岑克明</t>
  </si>
  <si>
    <t>0114</t>
  </si>
  <si>
    <t>青山镇双桥村曹坊组</t>
  </si>
  <si>
    <t>谢全贵</t>
  </si>
  <si>
    <t>0115</t>
  </si>
  <si>
    <t>简正海</t>
  </si>
  <si>
    <t>0116</t>
  </si>
  <si>
    <t>青山镇双桥村徐湾组</t>
  </si>
  <si>
    <t>顾发顺</t>
  </si>
  <si>
    <t>0118</t>
  </si>
  <si>
    <t>青山镇童桥村塘角组</t>
  </si>
  <si>
    <t>汪运兵</t>
  </si>
  <si>
    <t>0119</t>
  </si>
  <si>
    <t>0120</t>
  </si>
  <si>
    <t>崔军</t>
  </si>
  <si>
    <t>RC904-A</t>
  </si>
  <si>
    <t>0121</t>
  </si>
  <si>
    <t>楠杆镇李岗村南湾组</t>
  </si>
  <si>
    <t>张新良</t>
  </si>
  <si>
    <t>0122</t>
  </si>
  <si>
    <t>青山镇陈洼村尹湾组</t>
  </si>
  <si>
    <t>陈礼伟</t>
  </si>
  <si>
    <t>0123</t>
  </si>
  <si>
    <t>子路镇黎楼村易贩组</t>
  </si>
  <si>
    <t>田国奇</t>
  </si>
  <si>
    <t>CFF804</t>
  </si>
  <si>
    <t>0124</t>
  </si>
  <si>
    <t>尤店乡李湾村三组</t>
  </si>
  <si>
    <t>李道永</t>
  </si>
  <si>
    <t>齐鲁常力504</t>
  </si>
  <si>
    <t>0125</t>
  </si>
  <si>
    <t>龙山乡双店村蔡湾组</t>
  </si>
  <si>
    <t>蔡学生</t>
  </si>
  <si>
    <t>常力554</t>
  </si>
  <si>
    <t>0126</t>
  </si>
  <si>
    <t>竹竿镇汪河村李庄组</t>
  </si>
  <si>
    <t>李纪友</t>
  </si>
  <si>
    <t>洛阳路通农业装备有限公司</t>
  </si>
  <si>
    <t>路通804</t>
  </si>
  <si>
    <t>0127</t>
  </si>
  <si>
    <t>潘新镇宋楼村陈湾组</t>
  </si>
  <si>
    <t>TY704</t>
  </si>
  <si>
    <t>0128</t>
  </si>
  <si>
    <t>汪伟强</t>
  </si>
  <si>
    <t>河南千里机械有限公司</t>
  </si>
  <si>
    <t>千里牛704</t>
  </si>
  <si>
    <t>0129</t>
  </si>
  <si>
    <t>伍传寿</t>
  </si>
  <si>
    <t>0130</t>
  </si>
  <si>
    <t>竹竿镇朱湖村长一组</t>
  </si>
  <si>
    <t>徐开富</t>
  </si>
  <si>
    <t>0131</t>
  </si>
  <si>
    <t>彭新镇曾店村木瓜嘴组</t>
  </si>
  <si>
    <t>邹满意</t>
  </si>
  <si>
    <t>YT704</t>
  </si>
  <si>
    <t>0132</t>
  </si>
  <si>
    <t>CFF704</t>
  </si>
  <si>
    <t>0133</t>
  </si>
  <si>
    <t>0134</t>
  </si>
  <si>
    <t>东铺乡马店村南康组</t>
  </si>
  <si>
    <t>张正强</t>
  </si>
  <si>
    <t>0135</t>
  </si>
  <si>
    <t>东铺乡黄湾村余寨组</t>
  </si>
  <si>
    <t>姜开虎</t>
  </si>
  <si>
    <t>0136</t>
  </si>
  <si>
    <t>李超</t>
  </si>
  <si>
    <t>0137</t>
  </si>
  <si>
    <t>尤店乡沈湾村塘埂组</t>
  </si>
  <si>
    <t>黄强恩</t>
  </si>
  <si>
    <t>0138</t>
  </si>
  <si>
    <t>竹竿镇张老店村前东组</t>
  </si>
  <si>
    <t>张万喜</t>
  </si>
  <si>
    <t>0139</t>
  </si>
  <si>
    <t>竹竿镇王集村街道2号</t>
  </si>
  <si>
    <t>黄元勇</t>
  </si>
  <si>
    <t>0140</t>
  </si>
  <si>
    <t>吕其虎</t>
  </si>
  <si>
    <t>0141</t>
  </si>
  <si>
    <t>潘新镇宋楼村老洼组</t>
  </si>
  <si>
    <t>包世华</t>
  </si>
  <si>
    <t>0142</t>
  </si>
  <si>
    <t>胡小贵</t>
  </si>
  <si>
    <t>0143</t>
  </si>
  <si>
    <t>铁铺乡青蓬村台子组</t>
  </si>
  <si>
    <t>黎启桂</t>
  </si>
  <si>
    <t>0144</t>
  </si>
  <si>
    <t>铁铺乡青蓬村新湾组</t>
  </si>
  <si>
    <t>吴祖泽</t>
  </si>
  <si>
    <t>0145</t>
  </si>
  <si>
    <t>黄支勇</t>
  </si>
  <si>
    <t>0146</t>
  </si>
  <si>
    <t>高店乡余畈村席岗组</t>
  </si>
  <si>
    <t>尤得连</t>
  </si>
  <si>
    <t>0147</t>
  </si>
  <si>
    <t>庙仙乡蒋洼村桂湾组</t>
  </si>
  <si>
    <t>桂德志</t>
  </si>
  <si>
    <t>0148</t>
  </si>
  <si>
    <t>东铺乡银冲村大李店东组</t>
  </si>
  <si>
    <t>程家明</t>
  </si>
  <si>
    <t>庙仙乡蒋洼村大章洼组</t>
  </si>
  <si>
    <t>吕明付</t>
  </si>
  <si>
    <t>张金顺</t>
  </si>
  <si>
    <t>潘新镇宋楼村楼子组</t>
  </si>
  <si>
    <t>杨全恩</t>
  </si>
  <si>
    <t>莽张镇杨岗村甘后组</t>
  </si>
  <si>
    <t>张芝斌</t>
  </si>
  <si>
    <t>竹竿镇大塘村肖小湾</t>
  </si>
  <si>
    <t>胡志平</t>
  </si>
  <si>
    <t>李荣星</t>
  </si>
  <si>
    <t>潘新镇潘新村北山西组</t>
  </si>
  <si>
    <t>李书林</t>
  </si>
  <si>
    <t>潘新镇李桥村李湾组</t>
  </si>
  <si>
    <t>李本应</t>
  </si>
  <si>
    <t>潘新镇陡山村前王组</t>
  </si>
  <si>
    <t>秦长为</t>
  </si>
  <si>
    <t>竹竿镇老店村陈东组</t>
  </si>
  <si>
    <t>陈清明</t>
  </si>
  <si>
    <t>定远乡常胜村长河组</t>
  </si>
  <si>
    <t>余传高</t>
  </si>
  <si>
    <t>刘尧</t>
  </si>
  <si>
    <t>铁铺乡何冲村喻湾组</t>
  </si>
  <si>
    <t>钟常柏</t>
  </si>
  <si>
    <t>李正奎</t>
  </si>
  <si>
    <t>周党镇田河村任寨组</t>
  </si>
  <si>
    <t>任大文</t>
  </si>
  <si>
    <t>楠杆镇魏湾村梁湾组</t>
  </si>
  <si>
    <t>胡明俊</t>
  </si>
  <si>
    <t>龙山乡桑园村张湾组</t>
  </si>
  <si>
    <t>张正三</t>
  </si>
  <si>
    <t>WD904G</t>
  </si>
  <si>
    <t>铁铺乡青蓬村六冲组</t>
  </si>
  <si>
    <t>雷成相</t>
  </si>
  <si>
    <t>子路镇张寨村光头组</t>
  </si>
  <si>
    <t>李永强</t>
  </si>
  <si>
    <t>青山镇童桥村赵湾组</t>
  </si>
  <si>
    <t>赵金山</t>
  </si>
  <si>
    <t>子路镇黎楼村喻湾组</t>
  </si>
  <si>
    <t>陈建军</t>
  </si>
  <si>
    <t>子路镇廖岗村胡湾组</t>
  </si>
  <si>
    <t>袁忠波</t>
  </si>
  <si>
    <t>定远乡陈寨村颜畈组</t>
  </si>
  <si>
    <t>朱开林</t>
  </si>
  <si>
    <t>周党镇东峰村下埂组</t>
  </si>
  <si>
    <t>何金连</t>
  </si>
  <si>
    <t>灵山镇街道新南街3</t>
  </si>
  <si>
    <t>杜光鑫</t>
  </si>
  <si>
    <t>李天真</t>
  </si>
  <si>
    <t>潘新镇庙冲村胡湾组</t>
  </si>
  <si>
    <t>吴来富</t>
  </si>
  <si>
    <t>庙仙乡庙仙村方梅湾组</t>
  </si>
  <si>
    <t>方思亮</t>
  </si>
  <si>
    <t>庙仙乡熊林村双
楼组</t>
  </si>
  <si>
    <t>熊安强</t>
  </si>
  <si>
    <t>庙仙乡高庄村赵上组</t>
  </si>
  <si>
    <t>赵传中</t>
  </si>
  <si>
    <t>灵山镇董桥村井山组</t>
  </si>
  <si>
    <t>李世江</t>
  </si>
  <si>
    <t>尤店乡尤店村尤店组</t>
  </si>
  <si>
    <t>柴国胜</t>
  </si>
  <si>
    <t>竹竿镇赵山村罗湾组</t>
  </si>
  <si>
    <t>张克兵</t>
  </si>
  <si>
    <t>定远乡刘店村章湾组</t>
  </si>
  <si>
    <t>章学良</t>
  </si>
  <si>
    <t>竹竿镇王集村项东组</t>
  </si>
  <si>
    <t>彭新镇杨店村南园组</t>
  </si>
  <si>
    <t>胡作良</t>
  </si>
  <si>
    <t>莽张镇孙堂村高湾组</t>
  </si>
  <si>
    <t>陈元中</t>
  </si>
  <si>
    <t>高店乡泗淮村一组</t>
  </si>
  <si>
    <t>雷毅</t>
  </si>
  <si>
    <t>定远乡春秋村大堰组</t>
  </si>
  <si>
    <t>毕建国</t>
  </si>
  <si>
    <t>0191</t>
  </si>
  <si>
    <t>竹竿镇付店村前付组</t>
  </si>
  <si>
    <t>0192</t>
  </si>
  <si>
    <t>0193</t>
  </si>
  <si>
    <t>子路镇增建村
小李湾组</t>
  </si>
  <si>
    <t>张传喜</t>
  </si>
  <si>
    <t>RK554-A</t>
  </si>
  <si>
    <t>0194</t>
  </si>
  <si>
    <t>齐勇胜</t>
  </si>
  <si>
    <t>高店乡陈堂村上楼组</t>
  </si>
  <si>
    <t>张立兵</t>
  </si>
  <si>
    <t>竹竿镇尚庙村胡相东组</t>
  </si>
  <si>
    <t>杨世平</t>
  </si>
  <si>
    <t>ALD554</t>
  </si>
  <si>
    <t>彭新镇张堆村楼子组</t>
  </si>
  <si>
    <t>胡忠</t>
  </si>
  <si>
    <t>东铺乡吴老湾村八里组</t>
  </si>
  <si>
    <t>李伟</t>
  </si>
  <si>
    <t>周党镇秦畈村董墩组</t>
  </si>
  <si>
    <t>董先顺</t>
  </si>
  <si>
    <t>MK904</t>
  </si>
  <si>
    <t>涂友奎</t>
  </si>
  <si>
    <t>龙山乡刘台村月亮塘</t>
  </si>
  <si>
    <t>王清刚</t>
  </si>
  <si>
    <t>东铺乡北马店村南李组</t>
  </si>
  <si>
    <t>李松</t>
  </si>
  <si>
    <t>博马-1004</t>
  </si>
  <si>
    <t>高店乡高道村于西组</t>
  </si>
  <si>
    <t>李荣军</t>
  </si>
  <si>
    <t>SH704</t>
  </si>
  <si>
    <t>尤店乡田堂村沈湾组</t>
  </si>
  <si>
    <t>田书昌</t>
  </si>
  <si>
    <t>竹竿镇尚庙村余东组</t>
  </si>
  <si>
    <t>李开秀</t>
  </si>
  <si>
    <t>郑德善</t>
  </si>
  <si>
    <t>MK704</t>
  </si>
  <si>
    <t>陈进文</t>
  </si>
  <si>
    <t>周党镇吊桥村刘堆组</t>
  </si>
  <si>
    <t>张光福</t>
  </si>
  <si>
    <t>0209</t>
  </si>
  <si>
    <t>尤店乡罗洼村蔡湾组</t>
  </si>
  <si>
    <t>潘宏生</t>
  </si>
  <si>
    <t>0210</t>
  </si>
  <si>
    <t>尤店乡田堂村罗东组</t>
  </si>
  <si>
    <t>罗炳清</t>
  </si>
  <si>
    <t>山东五征集团有限公司</t>
  </si>
  <si>
    <t>MD704</t>
  </si>
  <si>
    <t>0211</t>
  </si>
  <si>
    <t>蔡正军</t>
  </si>
  <si>
    <t>0212</t>
  </si>
  <si>
    <t>0213</t>
  </si>
  <si>
    <t>0214</t>
  </si>
  <si>
    <t>MK804</t>
  </si>
  <si>
    <t>0215</t>
  </si>
  <si>
    <t>楠杆镇郑堂村崔湾组</t>
  </si>
  <si>
    <t>崔仁元</t>
  </si>
  <si>
    <t>0216</t>
  </si>
  <si>
    <t>灵山镇张楼村杨湾组</t>
  </si>
  <si>
    <t>黄家刚</t>
  </si>
  <si>
    <t>0217</t>
  </si>
  <si>
    <t>尤店乡田堂村江西组</t>
  </si>
  <si>
    <t>刘亮祖</t>
  </si>
  <si>
    <t>0218</t>
  </si>
  <si>
    <t>高店乡张河村东查畈组</t>
  </si>
  <si>
    <t>何少有</t>
  </si>
  <si>
    <t>0219</t>
  </si>
  <si>
    <t>尤店乡北李店村缑湾组</t>
  </si>
  <si>
    <t>缑泽同</t>
  </si>
  <si>
    <t>0220</t>
  </si>
  <si>
    <t>皮强</t>
  </si>
  <si>
    <t>0221</t>
  </si>
  <si>
    <t>陈明怀</t>
  </si>
  <si>
    <t>0222</t>
  </si>
  <si>
    <t>潘新镇岳城村大陈组</t>
  </si>
  <si>
    <t>陈家胜</t>
  </si>
  <si>
    <t>0223</t>
  </si>
  <si>
    <t>周党镇吊桥村大查组</t>
  </si>
  <si>
    <t>胡云贵</t>
  </si>
  <si>
    <t>0224</t>
  </si>
  <si>
    <t>0225</t>
  </si>
  <si>
    <t>楠杆镇李寨村王堆组</t>
  </si>
  <si>
    <t>张宗刚</t>
  </si>
  <si>
    <t>0226</t>
  </si>
  <si>
    <t>子路镇黎楼村河边组</t>
  </si>
  <si>
    <t>陈福中</t>
  </si>
  <si>
    <t>0227</t>
  </si>
  <si>
    <t>子路镇翁湾村龚湾组</t>
  </si>
  <si>
    <t>张伟</t>
  </si>
  <si>
    <t>0228</t>
  </si>
  <si>
    <t>潘新镇周家村郭庄组</t>
  </si>
  <si>
    <t>杨胜章</t>
  </si>
  <si>
    <t>0229</t>
  </si>
  <si>
    <t>莽张镇李洼村大后组</t>
  </si>
  <si>
    <t>李传态</t>
  </si>
  <si>
    <t>0230</t>
  </si>
  <si>
    <t>子路镇翁湾村王大湾组</t>
  </si>
  <si>
    <t>王学军</t>
  </si>
  <si>
    <t>0231</t>
  </si>
  <si>
    <t>灵山镇涩港村松林组</t>
  </si>
  <si>
    <t>黄成东</t>
  </si>
  <si>
    <t>0232</t>
  </si>
  <si>
    <t>张宏</t>
  </si>
  <si>
    <t>0233</t>
  </si>
  <si>
    <t>陈品国</t>
  </si>
  <si>
    <t>0234</t>
  </si>
  <si>
    <t>龙山乡六里村汪祠堂组</t>
  </si>
  <si>
    <t>王时兵</t>
  </si>
  <si>
    <t>0235</t>
  </si>
  <si>
    <t>子路镇朱湾村后朱组</t>
  </si>
  <si>
    <t>朱志亮</t>
  </si>
  <si>
    <t>0236</t>
  </si>
  <si>
    <t>罗义丽</t>
  </si>
  <si>
    <t>0237</t>
  </si>
  <si>
    <t>庙仙乡方集村闵小湾组</t>
  </si>
  <si>
    <t>陈开胜</t>
  </si>
  <si>
    <t>0238</t>
  </si>
  <si>
    <t>顾少刚</t>
  </si>
  <si>
    <t>0239</t>
  </si>
  <si>
    <t>青山镇孙岗村</t>
  </si>
  <si>
    <t>信阳亚森生态农林开发有限公司</t>
  </si>
  <si>
    <t>0240</t>
  </si>
  <si>
    <t>潘新镇肖庄村大洼组</t>
  </si>
  <si>
    <t>郑先波</t>
  </si>
  <si>
    <t>0241</t>
  </si>
  <si>
    <t>余子明</t>
  </si>
  <si>
    <t>0242</t>
  </si>
  <si>
    <t>庙仙乡方集村谌湾组</t>
  </si>
  <si>
    <t>谌章平</t>
  </si>
  <si>
    <t>0243</t>
  </si>
  <si>
    <t>周党镇秦畈村秦畈组</t>
  </si>
  <si>
    <t>李阳</t>
  </si>
  <si>
    <t>0244</t>
  </si>
  <si>
    <t>陈大顺</t>
  </si>
  <si>
    <t>0245</t>
  </si>
  <si>
    <t>尤店乡田堂村下庄组</t>
  </si>
  <si>
    <t>刘玉英</t>
  </si>
  <si>
    <t>0246</t>
  </si>
  <si>
    <t>子路镇涂堰村鲁畈组</t>
  </si>
  <si>
    <t>陶家军</t>
  </si>
  <si>
    <t>0247</t>
  </si>
  <si>
    <t>定远乡七湖村七湖组</t>
  </si>
  <si>
    <t>冯龙</t>
  </si>
  <si>
    <t>0248</t>
  </si>
  <si>
    <t>定远乡北洼村占畈组</t>
  </si>
  <si>
    <t>詹学海</t>
  </si>
  <si>
    <t>0249</t>
  </si>
  <si>
    <t>M1004-AA</t>
  </si>
  <si>
    <t>0250</t>
  </si>
  <si>
    <t>定远乡春秋村张河组</t>
  </si>
  <si>
    <t>毕庆良</t>
  </si>
  <si>
    <t>0251</t>
  </si>
  <si>
    <t>东铺乡吴老湾村尚湾组</t>
  </si>
  <si>
    <t>吴祖刚</t>
  </si>
  <si>
    <t>0253</t>
  </si>
  <si>
    <t>龙山乡胡山村胡小山西组</t>
  </si>
  <si>
    <t>胡彪</t>
  </si>
  <si>
    <t>0254</t>
  </si>
  <si>
    <t>东铺乡黄湾村徐冲组</t>
  </si>
  <si>
    <t>徐磊</t>
  </si>
  <si>
    <t>0255</t>
  </si>
  <si>
    <t>胡宪春</t>
  </si>
  <si>
    <t>潍坊百利拖拉机有限公司</t>
  </si>
  <si>
    <t>悍沃-404</t>
  </si>
  <si>
    <t>信阳市鑫农农机销售有限公司</t>
  </si>
  <si>
    <t>0256</t>
  </si>
  <si>
    <t>尤店乡沈湾村七里棚组</t>
  </si>
  <si>
    <t>戚德家</t>
  </si>
  <si>
    <t>悍沃-504</t>
  </si>
  <si>
    <t>0257</t>
  </si>
  <si>
    <t>竹竿镇大塘村小熊畈组</t>
  </si>
  <si>
    <t>李家友</t>
  </si>
  <si>
    <t>0258</t>
  </si>
  <si>
    <t>赵定红</t>
  </si>
  <si>
    <t>0259</t>
  </si>
  <si>
    <t>吕玉新</t>
  </si>
  <si>
    <t>泰安泰山拖拉机有限公司</t>
  </si>
  <si>
    <t>泰山-504A</t>
  </si>
  <si>
    <t>0260</t>
  </si>
  <si>
    <t>庙仙乡项寨村六里湾</t>
  </si>
  <si>
    <t xml:space="preserve"> 陈和平</t>
  </si>
  <si>
    <t>江苏清托农业
机械有限公司</t>
  </si>
  <si>
    <t>江苏904</t>
  </si>
  <si>
    <t>0261</t>
  </si>
  <si>
    <t>楠杆镇李岗村钟湾组</t>
  </si>
  <si>
    <t>殷代明</t>
  </si>
  <si>
    <t>0262</t>
  </si>
  <si>
    <t>东铺乡新湾村新西组</t>
  </si>
  <si>
    <t>杨文友</t>
  </si>
  <si>
    <t>0263</t>
  </si>
  <si>
    <t>子路镇兴隆村段湾组</t>
  </si>
  <si>
    <t>张志福</t>
  </si>
  <si>
    <t>0264</t>
  </si>
  <si>
    <t>周桂忠</t>
  </si>
  <si>
    <t>0265</t>
  </si>
  <si>
    <t>周党镇北街左湾组</t>
  </si>
  <si>
    <t>胡小勇</t>
  </si>
  <si>
    <t>0266</t>
  </si>
  <si>
    <t>潘新镇庙冲村郭家湾组</t>
  </si>
  <si>
    <t>万涛</t>
  </si>
  <si>
    <t>0267</t>
  </si>
  <si>
    <t>潘新镇庙冲村房湾组</t>
  </si>
  <si>
    <t>鲁大林</t>
  </si>
  <si>
    <t>0268</t>
  </si>
  <si>
    <t>东铺乡陈大寨村李湾组</t>
  </si>
  <si>
    <t>张少义</t>
  </si>
  <si>
    <t>0269</t>
  </si>
  <si>
    <t>定远乡朱庄村前寨组</t>
  </si>
  <si>
    <t>张佰长</t>
  </si>
  <si>
    <t>0270</t>
  </si>
  <si>
    <t>涂正坤</t>
  </si>
  <si>
    <t>0271</t>
  </si>
  <si>
    <t>莽张镇朱洼村邱洼组</t>
  </si>
  <si>
    <t>赵礼成</t>
  </si>
  <si>
    <t>0272</t>
  </si>
  <si>
    <t>沈世富</t>
  </si>
  <si>
    <t>0273</t>
  </si>
  <si>
    <t>周党镇桃元村下桃园组</t>
  </si>
  <si>
    <t>易善芝</t>
  </si>
  <si>
    <t>0274</t>
  </si>
  <si>
    <t>周党镇前乡村山边组</t>
  </si>
  <si>
    <t>张光勇</t>
  </si>
  <si>
    <t>0275</t>
  </si>
  <si>
    <t>子路镇同升村后西组</t>
  </si>
  <si>
    <t>包德强</t>
  </si>
  <si>
    <t>0276</t>
  </si>
  <si>
    <t xml:space="preserve">彭新镇 </t>
  </si>
  <si>
    <t>彭新镇西湾村卢冲组</t>
  </si>
  <si>
    <t>胡臣昌</t>
  </si>
  <si>
    <t>0277</t>
  </si>
  <si>
    <t>子路镇殷湾村西廖湾组</t>
  </si>
  <si>
    <t>陈应全</t>
  </si>
  <si>
    <t>0278</t>
  </si>
  <si>
    <t>潘新镇庙冲村汪河组</t>
  </si>
  <si>
    <t>曹作贤</t>
  </si>
  <si>
    <t>0279</t>
  </si>
  <si>
    <t>杨贻明</t>
  </si>
  <si>
    <t>0280</t>
  </si>
  <si>
    <t>0281</t>
  </si>
  <si>
    <t>尤店乡双楼村张湾组</t>
  </si>
  <si>
    <t>张明柳</t>
  </si>
  <si>
    <t>M904-BA</t>
  </si>
  <si>
    <t>0282</t>
  </si>
  <si>
    <t>彭新镇仁和村湾塘组</t>
  </si>
  <si>
    <t>马开军</t>
  </si>
  <si>
    <t>0283</t>
  </si>
  <si>
    <t>子路镇廖岗村张湾组</t>
  </si>
  <si>
    <t>石定忠</t>
  </si>
  <si>
    <t>0284</t>
  </si>
  <si>
    <t>青山镇孙楼村尚湾组</t>
  </si>
  <si>
    <t>尹安好</t>
  </si>
  <si>
    <t>0285</t>
  </si>
  <si>
    <t>青山镇童桥村李湾组</t>
  </si>
  <si>
    <t>刘敬厚</t>
  </si>
  <si>
    <t>0286</t>
  </si>
  <si>
    <t>莽张镇闵水村吴湾组</t>
  </si>
  <si>
    <t>李化洲</t>
  </si>
  <si>
    <t>0287</t>
  </si>
  <si>
    <t>子路镇元堰村涂湾组</t>
  </si>
  <si>
    <t>涂志有</t>
  </si>
  <si>
    <t>0288</t>
  </si>
  <si>
    <t>莽张镇石头村黄岗组</t>
  </si>
  <si>
    <t>黄全宽</t>
  </si>
  <si>
    <t>0289</t>
  </si>
  <si>
    <t>龙山乡桑园村芦湾组</t>
  </si>
  <si>
    <t>张新军</t>
  </si>
  <si>
    <t>CFF554A</t>
  </si>
  <si>
    <t>0290</t>
  </si>
  <si>
    <t>莽张镇杨岗村中王组</t>
  </si>
  <si>
    <t>王吉强</t>
  </si>
  <si>
    <t>国三收割机</t>
  </si>
  <si>
    <t>莽张镇尚家村叶上组</t>
  </si>
  <si>
    <t>叶德有</t>
  </si>
  <si>
    <t>4LZ-5.0Z</t>
  </si>
  <si>
    <t>庙仙乡庙仙村郭湾组</t>
  </si>
  <si>
    <t>彭中明</t>
  </si>
  <si>
    <t>尤店乡尤店村杨岗组</t>
  </si>
  <si>
    <t>杨自强</t>
  </si>
  <si>
    <t>4LZ-5G</t>
  </si>
  <si>
    <t>庙仙乡庙仙村西黄湾组</t>
  </si>
  <si>
    <t>黄付江</t>
  </si>
  <si>
    <t>高店乡余畈村下尤岗西组</t>
  </si>
  <si>
    <t>尤学科</t>
  </si>
  <si>
    <t>湖州丰源农业装备制造有限公司</t>
  </si>
  <si>
    <t>4LZ-4.5Z</t>
  </si>
  <si>
    <t>张永科</t>
  </si>
  <si>
    <t>潘新镇庙冲村大南组</t>
  </si>
  <si>
    <t>包世国</t>
  </si>
  <si>
    <t>莽张镇天湖村后李组</t>
  </si>
  <si>
    <t>丁明荣</t>
  </si>
  <si>
    <t>莽张镇凉亭村王湾组</t>
  </si>
  <si>
    <t>陈德兵</t>
  </si>
  <si>
    <t>龙山乡刘台村王湾组</t>
  </si>
  <si>
    <t>朱梅</t>
  </si>
  <si>
    <t>4LZ-3.0A</t>
  </si>
  <si>
    <t>尤店乡方湾村朱东组</t>
  </si>
  <si>
    <t>朱立前</t>
  </si>
  <si>
    <t>东铺乡北马店村南康组</t>
  </si>
  <si>
    <t>李明全</t>
  </si>
  <si>
    <t>高店乡陈堂村火陈湾组</t>
  </si>
  <si>
    <t>陈品鹏</t>
  </si>
  <si>
    <t>4LZT-5.0ZC</t>
  </si>
  <si>
    <t>东铺乡吴老湾村姚湾组</t>
  </si>
  <si>
    <t>王金明</t>
  </si>
  <si>
    <t>岑福星</t>
  </si>
  <si>
    <t>高店乡高道村汪湾后组</t>
  </si>
  <si>
    <t>汪祥洪</t>
  </si>
  <si>
    <t>叶广</t>
  </si>
  <si>
    <t>彭三青</t>
  </si>
  <si>
    <t>楠杆镇张岗村窑厂组</t>
  </si>
  <si>
    <t>高辉</t>
  </si>
  <si>
    <t>竹竿镇曾山村曾西组</t>
  </si>
  <si>
    <t>罗定昌</t>
  </si>
  <si>
    <t>4LZT-4.0ZA</t>
  </si>
  <si>
    <t>楠杆镇岳楼村陈湾组</t>
  </si>
  <si>
    <t>陈德明</t>
  </si>
  <si>
    <t>江苏东禾机械有限公司</t>
  </si>
  <si>
    <t>龙山乡常岗村刘湾组</t>
  </si>
  <si>
    <t>黄从斗</t>
  </si>
  <si>
    <t>庙仙乡项寨村王东组</t>
  </si>
  <si>
    <t>郑成旺</t>
  </si>
  <si>
    <t>彭杰</t>
  </si>
  <si>
    <t>莽张镇方棚村北姚组</t>
  </si>
  <si>
    <t>定远乡常胜村朱洼组</t>
  </si>
  <si>
    <t>邬树良</t>
  </si>
  <si>
    <t>庙仙乡邢桥村彭大湾组</t>
  </si>
  <si>
    <t>尤店乡顾寨村雷湾组</t>
  </si>
  <si>
    <t>雷宗国</t>
  </si>
  <si>
    <t>尤店乡双楼村王湖组</t>
  </si>
  <si>
    <t>王楷</t>
  </si>
  <si>
    <t>4LZ-2.8A</t>
  </si>
  <si>
    <t>尤店乡双楼村吕楼组</t>
  </si>
  <si>
    <t>吕亮亮</t>
  </si>
  <si>
    <t>竹竿镇黄湖村吴围孜组</t>
  </si>
  <si>
    <t>李国群</t>
  </si>
  <si>
    <t>尤店乡罗洼村郑元组</t>
  </si>
  <si>
    <t>杜士章</t>
  </si>
  <si>
    <t>龙山乡朱岗村上岗组</t>
  </si>
  <si>
    <t>吕爱庆</t>
  </si>
  <si>
    <t>竹竿镇方尧村双楼组</t>
  </si>
  <si>
    <t>熊伟锡</t>
  </si>
  <si>
    <t>楠杆镇蔡堆村郭洼组</t>
  </si>
  <si>
    <t>方思军</t>
  </si>
  <si>
    <t>肖繁</t>
  </si>
  <si>
    <t>高店乡中心村后何组</t>
  </si>
  <si>
    <t>何祥辉</t>
  </si>
  <si>
    <t>东铺乡烧盆村姜湖组</t>
  </si>
  <si>
    <t>姜家成</t>
  </si>
  <si>
    <t>子路镇殷湾村杨岗组</t>
  </si>
  <si>
    <t>杨军</t>
  </si>
  <si>
    <t>卢启保</t>
  </si>
  <si>
    <t>定远乡陈寨村山榜组</t>
  </si>
  <si>
    <t>徐天选</t>
  </si>
  <si>
    <t>尤店乡管塘村张围子</t>
  </si>
  <si>
    <t>张天厚</t>
  </si>
  <si>
    <t>竹竿镇尚庙村中北组</t>
  </si>
  <si>
    <t>余学祖</t>
  </si>
  <si>
    <t>肖强</t>
  </si>
  <si>
    <t>竹竿镇黄湖村张东组</t>
  </si>
  <si>
    <t>张松</t>
  </si>
  <si>
    <t>莽张镇杨岗村甘前组</t>
  </si>
  <si>
    <t>张道强</t>
  </si>
  <si>
    <t>庙仙乡高庄村殷寨组</t>
  </si>
  <si>
    <t>殷世保</t>
  </si>
  <si>
    <t>楠杆镇岳楼村张三组</t>
  </si>
  <si>
    <t>张国太</t>
  </si>
  <si>
    <t>子路镇廖岗村廖岗组</t>
  </si>
  <si>
    <t>张国顺</t>
  </si>
  <si>
    <t>黄从慧</t>
  </si>
  <si>
    <t>庙仙乡庙仙村应高组</t>
  </si>
  <si>
    <t>楠杆镇张岗村张岗组</t>
  </si>
  <si>
    <t>张启</t>
  </si>
  <si>
    <t>楠杆镇李寨村丁寨组</t>
  </si>
  <si>
    <t>张华</t>
  </si>
  <si>
    <t>明国才</t>
  </si>
  <si>
    <t>庙仙乡柴乡村柴寨组</t>
  </si>
  <si>
    <t>周庆玉</t>
  </si>
  <si>
    <t>东铺乡烧盆村李庄组</t>
  </si>
  <si>
    <t>刘卫</t>
  </si>
  <si>
    <t xml:space="preserve">子路镇  </t>
  </si>
  <si>
    <t>子路镇庙湾村甘湾组</t>
  </si>
  <si>
    <t>甘广明</t>
  </si>
  <si>
    <t>周党镇田河村熊范组</t>
  </si>
  <si>
    <t>熊三虎</t>
  </si>
  <si>
    <t>龙山乡双店村双北组</t>
  </si>
  <si>
    <t>熊荣群</t>
  </si>
  <si>
    <t>东铺乡陈大寨村张楼组</t>
  </si>
  <si>
    <t>张祖成</t>
  </si>
  <si>
    <t xml:space="preserve"> 楠杆镇</t>
  </si>
  <si>
    <t>楠杆镇楠杆村丁坡组</t>
  </si>
  <si>
    <t>张承远</t>
  </si>
  <si>
    <t>子路镇长堰村陈河组</t>
  </si>
  <si>
    <t>管中海</t>
  </si>
  <si>
    <t>陶家金</t>
  </si>
  <si>
    <t>吕永中</t>
  </si>
  <si>
    <t>竹竿镇闻湖村组万东组</t>
  </si>
  <si>
    <t>吴继奎</t>
  </si>
  <si>
    <t>樊新辉</t>
  </si>
  <si>
    <t>东铺乡吴老湾村杜湾组</t>
  </si>
  <si>
    <t>汪宏</t>
  </si>
  <si>
    <t>周党镇中山村柿元组</t>
  </si>
  <si>
    <t>史登虎</t>
  </si>
  <si>
    <t>尤店乡罗塘村北老湾组</t>
  </si>
  <si>
    <t>潘开生</t>
  </si>
  <si>
    <t>方胜平</t>
  </si>
  <si>
    <t>东铺乡陈大寨村严岗组</t>
  </si>
  <si>
    <t>易善强</t>
  </si>
  <si>
    <t>尤店乡顾寨村竹林组</t>
  </si>
  <si>
    <t>于瑞</t>
  </si>
  <si>
    <t>子路镇翁湾村淘楼组</t>
  </si>
  <si>
    <t>陶庆永</t>
  </si>
  <si>
    <t>山店乡畔店村毛嘴组</t>
  </si>
  <si>
    <t>甘延喜</t>
  </si>
  <si>
    <t>高店乡高庙村前进组</t>
  </si>
  <si>
    <t>陈旋</t>
  </si>
  <si>
    <t>高店乡张河村杨湾组</t>
  </si>
  <si>
    <t>刘世虎</t>
  </si>
  <si>
    <t>陈鹏</t>
  </si>
  <si>
    <t>莽张镇杨岗村徐湾组</t>
  </si>
  <si>
    <t>徐天强</t>
  </si>
  <si>
    <t>彭新镇曾店村刘湾组</t>
  </si>
  <si>
    <t>杨荣全</t>
  </si>
  <si>
    <t>庙仙乡庙仙村黄小湾组</t>
  </si>
  <si>
    <t>桂金立</t>
  </si>
  <si>
    <t>伍天明</t>
  </si>
  <si>
    <t>尤店乡李湾村十前组</t>
  </si>
  <si>
    <t>李正保</t>
  </si>
  <si>
    <t>庙仙乡姜嘴村董小湾组</t>
  </si>
  <si>
    <t>李焕阳</t>
  </si>
  <si>
    <t>彭新镇万寿村大竹组</t>
  </si>
  <si>
    <t>彭乃强</t>
  </si>
  <si>
    <t>徐万华</t>
  </si>
  <si>
    <t>周党镇雷畈村老湾组</t>
  </si>
  <si>
    <t>陈国富</t>
  </si>
  <si>
    <t>子路镇赵岗村刘湾组</t>
  </si>
  <si>
    <t>李开洋</t>
  </si>
  <si>
    <t>莽张镇杨岗村后堰组</t>
  </si>
  <si>
    <t>李保兵</t>
  </si>
  <si>
    <t>马高虎</t>
  </si>
  <si>
    <t>吕子明</t>
  </si>
  <si>
    <t>竹竿镇张老店村东在组</t>
  </si>
  <si>
    <t>张世贵</t>
  </si>
  <si>
    <t>楠杆镇郑堂村杨南组</t>
  </si>
  <si>
    <t>胡学友</t>
  </si>
  <si>
    <t>子路镇李楼村邓沟组</t>
  </si>
  <si>
    <t>邓汝强</t>
  </si>
  <si>
    <t>4LZ－5G1</t>
  </si>
  <si>
    <t>庙仙乡围孜村前李寨组</t>
  </si>
  <si>
    <t>李松茂</t>
  </si>
  <si>
    <t>尤店乡方湾村朱中组</t>
  </si>
  <si>
    <t>朱建庆</t>
  </si>
  <si>
    <t>竹竿镇曾山村韩湾组</t>
  </si>
  <si>
    <t>蒋福如</t>
  </si>
  <si>
    <t>李燕新</t>
  </si>
  <si>
    <t>尤店乡罗洼村周湾组</t>
  </si>
  <si>
    <t>周荣亮</t>
  </si>
  <si>
    <t>潘新镇仙桥村高东组</t>
  </si>
  <si>
    <t>高杰</t>
  </si>
  <si>
    <t>湖州中流机械制造有限公司</t>
  </si>
  <si>
    <t>庙仙乡高庄村杨岗组</t>
  </si>
  <si>
    <t>赵家明</t>
  </si>
  <si>
    <t>庙仙乡姜咀村下寨组</t>
  </si>
  <si>
    <t>姜保安</t>
  </si>
  <si>
    <t>竹竿镇赵山村赵山东组</t>
  </si>
  <si>
    <t>严霞</t>
  </si>
  <si>
    <t>子路镇方寨村余东组</t>
  </si>
  <si>
    <t>高银兵</t>
  </si>
  <si>
    <t>姚新胜</t>
  </si>
  <si>
    <t>楠杆镇李寨村张老湾组</t>
  </si>
  <si>
    <t>樊林峰</t>
  </si>
  <si>
    <t>4LZ-4J(PRO988Q-Q)</t>
  </si>
  <si>
    <t>竹竿镇闻湖村</t>
  </si>
  <si>
    <t>罗山县竹竿镇万里跨区机收专业合作社</t>
  </si>
  <si>
    <t>高永良</t>
  </si>
  <si>
    <t>0117</t>
  </si>
  <si>
    <t>尤店乡双楼村张寨组</t>
  </si>
  <si>
    <t>李荣友</t>
  </si>
  <si>
    <t>东铺乡孙店村陈庄西组</t>
  </si>
  <si>
    <t>陈文强</t>
  </si>
  <si>
    <t>子路镇长堰村前南组</t>
  </si>
  <si>
    <t>江运保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</si>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</sst>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[$-F800]dddd\,\ mmmm\ dd\,\ yyyy"/>
  </numFmts>
  <fonts count="3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name val="新宋体"/>
      <charset val="134"/>
    </font>
    <font>
      <sz val="11"/>
      <name val="宋体"/>
      <charset val="134"/>
    </font>
    <font>
      <sz val="10"/>
      <name val="Arial"/>
      <charset val="134"/>
    </font>
    <font>
      <sz val="10"/>
      <name val="Simsun"/>
      <charset val="134"/>
    </font>
    <font>
      <sz val="10"/>
      <name val="瀹嬩綋"/>
      <charset val="134"/>
    </font>
    <font>
      <sz val="10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29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17" borderId="8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4" fillId="0" borderId="0"/>
    <xf numFmtId="0" fontId="29" fillId="0" borderId="0">
      <alignment vertical="center"/>
    </xf>
    <xf numFmtId="0" fontId="29" fillId="0" borderId="0">
      <alignment vertical="center"/>
    </xf>
    <xf numFmtId="0" fontId="17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0" borderId="0" xfId="60" applyNumberFormat="1" applyFont="1" applyBorder="1" applyAlignment="1" applyProtection="1">
      <alignment horizontal="center" vertical="center"/>
      <protection locked="0"/>
    </xf>
    <xf numFmtId="49" fontId="1" fillId="0" borderId="0" xfId="60" applyNumberFormat="1" applyFont="1" applyBorder="1" applyAlignment="1" applyProtection="1">
      <alignment horizontal="left" vertical="center"/>
      <protection locked="0"/>
    </xf>
    <xf numFmtId="49" fontId="1" fillId="0" borderId="0" xfId="60" applyNumberFormat="1" applyFont="1" applyBorder="1" applyAlignment="1" applyProtection="1">
      <alignment horizontal="left" vertical="center" wrapText="1"/>
      <protection locked="0"/>
    </xf>
    <xf numFmtId="49" fontId="2" fillId="0" borderId="1" xfId="66" applyNumberFormat="1" applyFont="1" applyFill="1" applyBorder="1" applyAlignment="1">
      <alignment horizontal="center" vertical="center"/>
    </xf>
    <xf numFmtId="49" fontId="2" fillId="0" borderId="1" xfId="60" applyNumberFormat="1" applyFont="1" applyFill="1" applyBorder="1" applyAlignment="1">
      <alignment horizontal="left" vertical="center" wrapText="1"/>
    </xf>
    <xf numFmtId="49" fontId="2" fillId="0" borderId="1" xfId="66" applyNumberFormat="1" applyFont="1" applyFill="1" applyBorder="1" applyAlignment="1">
      <alignment horizontal="left" vertical="center" wrapText="1"/>
    </xf>
    <xf numFmtId="49" fontId="2" fillId="0" borderId="1" xfId="66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3" fillId="2" borderId="1" xfId="60" applyNumberFormat="1" applyFont="1" applyFill="1" applyBorder="1" applyAlignment="1" applyProtection="1">
      <alignment horizontal="left" vertical="center"/>
    </xf>
    <xf numFmtId="0" fontId="3" fillId="0" borderId="1" xfId="60" applyFont="1" applyBorder="1" applyAlignment="1" applyProtection="1">
      <alignment horizontal="left" vertical="center"/>
    </xf>
    <xf numFmtId="0" fontId="3" fillId="0" borderId="1" xfId="60" applyFont="1" applyBorder="1" applyAlignment="1" applyProtection="1">
      <alignment horizontal="left" vertical="center" wrapText="1"/>
    </xf>
    <xf numFmtId="0" fontId="3" fillId="0" borderId="1" xfId="60" applyFont="1" applyBorder="1" applyAlignment="1" applyProtection="1">
      <alignment horizontal="center" vertical="center" wrapText="1"/>
    </xf>
    <xf numFmtId="0" fontId="3" fillId="3" borderId="1" xfId="60" applyFont="1" applyFill="1" applyBorder="1" applyAlignment="1" applyProtection="1">
      <alignment horizontal="left" vertical="center" wrapText="1"/>
    </xf>
    <xf numFmtId="0" fontId="3" fillId="0" borderId="1" xfId="60" applyFont="1" applyBorder="1" applyAlignment="1" applyProtection="1">
      <alignment horizontal="center" vertical="center"/>
    </xf>
    <xf numFmtId="49" fontId="3" fillId="2" borderId="1" xfId="60" applyNumberFormat="1" applyFont="1" applyFill="1" applyBorder="1" applyAlignment="1">
      <alignment horizontal="left" vertical="center"/>
    </xf>
    <xf numFmtId="49" fontId="3" fillId="0" borderId="1" xfId="21" applyNumberFormat="1" applyFont="1" applyBorder="1" applyAlignment="1">
      <alignment horizontal="left" vertical="center"/>
    </xf>
    <xf numFmtId="49" fontId="3" fillId="0" borderId="1" xfId="21" applyNumberFormat="1" applyFont="1" applyBorder="1" applyAlignment="1">
      <alignment horizontal="left" vertical="center" wrapText="1"/>
    </xf>
    <xf numFmtId="0" fontId="3" fillId="0" borderId="1" xfId="60" applyFont="1" applyBorder="1" applyAlignment="1">
      <alignment horizontal="center" vertical="center" wrapText="1"/>
    </xf>
    <xf numFmtId="0" fontId="3" fillId="0" borderId="1" xfId="60" applyFont="1" applyBorder="1" applyAlignment="1">
      <alignment horizontal="left" vertical="center" wrapText="1"/>
    </xf>
    <xf numFmtId="0" fontId="3" fillId="0" borderId="1" xfId="60" applyFont="1" applyBorder="1" applyAlignment="1">
      <alignment horizontal="left" vertical="center"/>
    </xf>
    <xf numFmtId="0" fontId="3" fillId="3" borderId="1" xfId="60" applyFont="1" applyFill="1" applyBorder="1" applyAlignment="1">
      <alignment horizontal="left" vertical="center" wrapText="1"/>
    </xf>
    <xf numFmtId="0" fontId="3" fillId="2" borderId="1" xfId="60" applyFont="1" applyFill="1" applyBorder="1" applyAlignment="1">
      <alignment horizontal="left" vertical="center"/>
    </xf>
    <xf numFmtId="0" fontId="3" fillId="2" borderId="1" xfId="60" applyFont="1" applyFill="1" applyBorder="1" applyAlignment="1">
      <alignment horizontal="left" vertical="center" wrapText="1"/>
    </xf>
    <xf numFmtId="0" fontId="3" fillId="0" borderId="1" xfId="63" applyFont="1" applyBorder="1" applyAlignment="1">
      <alignment horizontal="left" vertical="center" wrapText="1"/>
    </xf>
    <xf numFmtId="0" fontId="3" fillId="0" borderId="1" xfId="63" applyFont="1" applyBorder="1" applyAlignment="1">
      <alignment horizontal="left" vertical="center"/>
    </xf>
    <xf numFmtId="0" fontId="3" fillId="0" borderId="1" xfId="63" applyFont="1" applyFill="1" applyBorder="1" applyAlignment="1">
      <alignment horizontal="left" vertical="center"/>
    </xf>
    <xf numFmtId="0" fontId="3" fillId="2" borderId="1" xfId="63" applyFont="1" applyFill="1" applyBorder="1" applyAlignment="1">
      <alignment horizontal="left" vertical="center" wrapText="1"/>
    </xf>
    <xf numFmtId="0" fontId="3" fillId="2" borderId="1" xfId="63" applyFont="1" applyFill="1" applyBorder="1" applyAlignment="1">
      <alignment horizontal="left" vertical="center"/>
    </xf>
    <xf numFmtId="0" fontId="3" fillId="2" borderId="1" xfId="7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49" fontId="2" fillId="0" borderId="1" xfId="67" applyNumberFormat="1" applyFont="1" applyFill="1" applyBorder="1" applyAlignment="1">
      <alignment horizontal="center" vertical="center" wrapText="1"/>
    </xf>
    <xf numFmtId="49" fontId="2" fillId="0" borderId="1" xfId="67" applyNumberFormat="1" applyFont="1" applyFill="1" applyBorder="1" applyAlignment="1">
      <alignment horizontal="left" vertical="center" wrapText="1"/>
    </xf>
    <xf numFmtId="49" fontId="2" fillId="0" borderId="1" xfId="60" applyNumberFormat="1" applyFont="1" applyFill="1" applyBorder="1" applyAlignment="1">
      <alignment horizontal="center" vertical="center" wrapText="1"/>
    </xf>
    <xf numFmtId="49" fontId="3" fillId="0" borderId="1" xfId="60" applyNumberFormat="1" applyFont="1" applyBorder="1" applyAlignment="1" applyProtection="1">
      <alignment horizontal="left" vertical="center" wrapText="1"/>
    </xf>
    <xf numFmtId="0" fontId="3" fillId="0" borderId="1" xfId="60" applyNumberFormat="1" applyFont="1" applyBorder="1" applyAlignment="1" applyProtection="1">
      <alignment horizontal="center" vertical="center"/>
    </xf>
    <xf numFmtId="0" fontId="3" fillId="0" borderId="1" xfId="60" applyNumberFormat="1" applyFont="1" applyBorder="1" applyAlignment="1" applyProtection="1">
      <alignment horizontal="center" vertical="center" wrapText="1"/>
    </xf>
    <xf numFmtId="0" fontId="3" fillId="0" borderId="1" xfId="60" applyNumberFormat="1" applyFont="1" applyBorder="1" applyAlignment="1" applyProtection="1">
      <alignment horizontal="left" vertical="center" wrapText="1"/>
    </xf>
    <xf numFmtId="49" fontId="3" fillId="0" borderId="1" xfId="60" applyNumberFormat="1" applyFont="1" applyBorder="1" applyAlignment="1">
      <alignment horizontal="left" vertical="center" wrapText="1"/>
    </xf>
    <xf numFmtId="0" fontId="3" fillId="0" borderId="1" xfId="21" applyNumberFormat="1" applyFont="1" applyBorder="1" applyAlignment="1">
      <alignment horizontal="center" vertical="center"/>
    </xf>
    <xf numFmtId="0" fontId="3" fillId="0" borderId="1" xfId="60" applyNumberFormat="1" applyFont="1" applyBorder="1" applyAlignment="1">
      <alignment horizontal="center" vertical="center" wrapText="1"/>
    </xf>
    <xf numFmtId="49" fontId="3" fillId="0" borderId="1" xfId="60" applyNumberFormat="1" applyFont="1" applyBorder="1" applyAlignment="1">
      <alignment horizontal="center" vertical="center"/>
    </xf>
    <xf numFmtId="0" fontId="3" fillId="0" borderId="1" xfId="6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6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63" applyNumberFormat="1" applyFont="1" applyBorder="1" applyAlignment="1">
      <alignment horizontal="center" vertical="center"/>
    </xf>
    <xf numFmtId="49" fontId="3" fillId="0" borderId="1" xfId="63" applyNumberFormat="1" applyFont="1" applyBorder="1" applyAlignment="1">
      <alignment horizontal="left" vertical="center"/>
    </xf>
    <xf numFmtId="49" fontId="3" fillId="0" borderId="1" xfId="63" applyNumberFormat="1" applyFont="1" applyBorder="1" applyAlignment="1">
      <alignment horizontal="left" vertical="center" wrapText="1"/>
    </xf>
    <xf numFmtId="49" fontId="3" fillId="0" borderId="1" xfId="21" applyNumberFormat="1" applyFont="1" applyBorder="1" applyAlignment="1">
      <alignment horizontal="center" vertical="center"/>
    </xf>
    <xf numFmtId="0" fontId="3" fillId="0" borderId="1" xfId="71" applyFont="1" applyBorder="1" applyAlignment="1">
      <alignment horizontal="left" vertical="center" wrapText="1"/>
    </xf>
    <xf numFmtId="0" fontId="3" fillId="0" borderId="1" xfId="56" applyFont="1" applyBorder="1" applyAlignment="1">
      <alignment horizontal="left" vertical="center"/>
    </xf>
    <xf numFmtId="0" fontId="3" fillId="0" borderId="1" xfId="58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60" applyNumberFormat="1" applyFont="1" applyBorder="1" applyAlignment="1">
      <alignment horizontal="center" vertical="center"/>
    </xf>
    <xf numFmtId="0" fontId="3" fillId="0" borderId="1" xfId="60" applyNumberFormat="1" applyFont="1" applyBorder="1" applyAlignment="1">
      <alignment horizontal="left" vertical="center"/>
    </xf>
    <xf numFmtId="0" fontId="3" fillId="0" borderId="1" xfId="63" applyFont="1" applyBorder="1" applyAlignment="1">
      <alignment horizontal="center" vertical="center"/>
    </xf>
    <xf numFmtId="49" fontId="3" fillId="0" borderId="1" xfId="60" applyNumberFormat="1" applyFont="1" applyBorder="1" applyAlignment="1">
      <alignment horizontal="center" vertical="center" wrapText="1"/>
    </xf>
    <xf numFmtId="0" fontId="3" fillId="0" borderId="1" xfId="74" applyFont="1" applyBorder="1" applyAlignment="1">
      <alignment horizontal="left" vertical="center" wrapText="1"/>
    </xf>
    <xf numFmtId="0" fontId="3" fillId="0" borderId="1" xfId="74" applyFont="1" applyBorder="1" applyAlignment="1">
      <alignment horizontal="left" vertical="center"/>
    </xf>
    <xf numFmtId="0" fontId="3" fillId="0" borderId="1" xfId="60" applyFont="1" applyBorder="1" applyAlignment="1">
      <alignment vertical="center" wrapText="1"/>
    </xf>
    <xf numFmtId="0" fontId="3" fillId="0" borderId="1" xfId="60" applyFont="1" applyBorder="1" applyAlignment="1">
      <alignment vertical="center"/>
    </xf>
    <xf numFmtId="0" fontId="3" fillId="0" borderId="1" xfId="63" applyFont="1" applyFill="1" applyBorder="1" applyAlignment="1">
      <alignment horizontal="left" vertical="center" wrapText="1"/>
    </xf>
    <xf numFmtId="0" fontId="3" fillId="0" borderId="1" xfId="63" applyNumberFormat="1" applyFont="1" applyBorder="1" applyAlignment="1">
      <alignment horizontal="center" vertical="center"/>
    </xf>
    <xf numFmtId="0" fontId="3" fillId="0" borderId="1" xfId="60" applyNumberFormat="1" applyFont="1" applyFill="1" applyBorder="1" applyAlignment="1">
      <alignment horizontal="center" vertical="center" wrapText="1"/>
    </xf>
    <xf numFmtId="0" fontId="3" fillId="0" borderId="1" xfId="60" applyNumberFormat="1" applyFont="1" applyFill="1" applyBorder="1" applyAlignment="1">
      <alignment horizontal="left" vertical="center" wrapText="1"/>
    </xf>
    <xf numFmtId="0" fontId="3" fillId="0" borderId="1" xfId="63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49" fontId="3" fillId="2" borderId="1" xfId="60" applyNumberFormat="1" applyFont="1" applyFill="1" applyBorder="1" applyAlignment="1">
      <alignment horizontal="center" vertical="center"/>
    </xf>
    <xf numFmtId="49" fontId="3" fillId="2" borderId="1" xfId="63" applyNumberFormat="1" applyFont="1" applyFill="1" applyBorder="1" applyAlignment="1">
      <alignment horizontal="left" vertical="center"/>
    </xf>
    <xf numFmtId="0" fontId="3" fillId="0" borderId="1" xfId="61" applyFont="1" applyFill="1" applyBorder="1" applyAlignment="1">
      <alignment horizontal="left" vertical="center"/>
    </xf>
    <xf numFmtId="49" fontId="3" fillId="0" borderId="1" xfId="59" applyNumberFormat="1" applyFont="1" applyBorder="1" applyAlignment="1">
      <alignment horizontal="left" vertical="center" wrapText="1"/>
    </xf>
    <xf numFmtId="0" fontId="3" fillId="0" borderId="1" xfId="60" applyFont="1" applyFill="1" applyBorder="1" applyAlignment="1">
      <alignment horizontal="left" vertical="center"/>
    </xf>
    <xf numFmtId="0" fontId="3" fillId="0" borderId="1" xfId="63" applyFont="1" applyBorder="1" applyAlignment="1">
      <alignment vertical="center" wrapText="1"/>
    </xf>
    <xf numFmtId="49" fontId="3" fillId="2" borderId="1" xfId="63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66" applyNumberFormat="1" applyFont="1" applyBorder="1" applyAlignment="1">
      <alignment horizontal="left" vertical="center" wrapText="1"/>
    </xf>
    <xf numFmtId="0" fontId="3" fillId="2" borderId="1" xfId="73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66" applyNumberFormat="1" applyFont="1" applyBorder="1" applyAlignment="1">
      <alignment horizontal="center" vertical="center" wrapText="1"/>
    </xf>
    <xf numFmtId="176" fontId="3" fillId="2" borderId="1" xfId="73" applyNumberFormat="1" applyFont="1" applyFill="1" applyBorder="1" applyAlignment="1">
      <alignment horizontal="center" vertical="center" wrapText="1"/>
    </xf>
    <xf numFmtId="49" fontId="3" fillId="0" borderId="1" xfId="67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4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5" fillId="0" borderId="1" xfId="59" applyNumberFormat="1" applyFont="1" applyBorder="1" applyAlignment="1">
      <alignment horizontal="left" vertical="center" wrapText="1"/>
    </xf>
    <xf numFmtId="0" fontId="4" fillId="4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2" borderId="1" xfId="46" applyFont="1" applyFill="1" applyBorder="1" applyAlignment="1">
      <alignment horizontal="left" vertical="center" wrapText="1"/>
    </xf>
    <xf numFmtId="0" fontId="3" fillId="2" borderId="1" xfId="3" applyFont="1" applyFill="1" applyBorder="1" applyAlignment="1">
      <alignment horizontal="center" vertical="center" wrapText="1"/>
    </xf>
    <xf numFmtId="0" fontId="3" fillId="2" borderId="1" xfId="3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7" fillId="0" borderId="1" xfId="63" applyFont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4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72" applyFont="1" applyFill="1" applyBorder="1" applyAlignment="1">
      <alignment horizontal="center" vertical="center" wrapText="1"/>
    </xf>
    <xf numFmtId="0" fontId="3" fillId="2" borderId="1" xfId="57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/>
      <protection locked="0"/>
    </xf>
    <xf numFmtId="49" fontId="3" fillId="0" borderId="1" xfId="63" applyNumberFormat="1" applyFont="1" applyFill="1" applyBorder="1" applyAlignment="1">
      <alignment horizontal="left"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3" fillId="2" borderId="1" xfId="3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6" fontId="4" fillId="4" borderId="1" xfId="3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69" applyNumberFormat="1" applyFont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 wrapText="1"/>
    </xf>
    <xf numFmtId="176" fontId="3" fillId="2" borderId="1" xfId="57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49" fontId="3" fillId="0" borderId="1" xfId="63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60" applyFont="1" applyBorder="1" applyAlignment="1" applyProtection="1">
      <alignment horizontal="left" vertical="center"/>
      <protection locked="0"/>
    </xf>
    <xf numFmtId="0" fontId="3" fillId="0" borderId="1" xfId="60" applyFont="1" applyBorder="1" applyAlignment="1" applyProtection="1">
      <alignment horizontal="left" vertical="center" wrapText="1"/>
      <protection locked="0"/>
    </xf>
    <xf numFmtId="0" fontId="3" fillId="0" borderId="1" xfId="60" applyFont="1" applyBorder="1" applyAlignment="1" applyProtection="1">
      <alignment vertical="center" wrapText="1"/>
      <protection locked="0"/>
    </xf>
    <xf numFmtId="0" fontId="3" fillId="0" borderId="1" xfId="63" applyFont="1" applyBorder="1" applyAlignment="1" applyProtection="1">
      <alignment horizontal="left" vertical="center"/>
      <protection locked="0"/>
    </xf>
    <xf numFmtId="0" fontId="3" fillId="0" borderId="1" xfId="63" applyFont="1" applyBorder="1" applyAlignment="1" applyProtection="1">
      <alignment horizontal="left" vertical="center" wrapText="1"/>
      <protection locked="0"/>
    </xf>
    <xf numFmtId="0" fontId="3" fillId="0" borderId="1" xfId="63" applyFont="1" applyFill="1" applyBorder="1" applyAlignment="1" applyProtection="1">
      <alignment horizontal="left" vertical="center" wrapText="1"/>
      <protection locked="0"/>
    </xf>
    <xf numFmtId="0" fontId="3" fillId="0" borderId="1" xfId="63" applyFont="1" applyFill="1" applyBorder="1" applyAlignment="1" applyProtection="1">
      <alignment horizontal="left" vertical="center"/>
      <protection locked="0"/>
    </xf>
    <xf numFmtId="49" fontId="3" fillId="0" borderId="1" xfId="21" applyNumberFormat="1" applyFont="1" applyBorder="1" applyAlignment="1" applyProtection="1">
      <alignment vertical="center" wrapText="1"/>
      <protection locked="0"/>
    </xf>
    <xf numFmtId="176" fontId="3" fillId="2" borderId="1" xfId="45" applyNumberFormat="1" applyFont="1" applyFill="1" applyBorder="1" applyAlignment="1">
      <alignment horizontal="center" vertical="center" wrapText="1"/>
    </xf>
    <xf numFmtId="0" fontId="3" fillId="0" borderId="1" xfId="60" applyNumberFormat="1" applyFont="1" applyBorder="1" applyAlignment="1" applyProtection="1">
      <alignment horizontal="center" vertical="center"/>
      <protection locked="0"/>
    </xf>
    <xf numFmtId="176" fontId="3" fillId="2" borderId="1" xfId="45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60" applyNumberFormat="1" applyFont="1" applyBorder="1" applyAlignment="1" applyProtection="1">
      <alignment horizontal="left" vertical="center" wrapText="1"/>
      <protection locked="0"/>
    </xf>
    <xf numFmtId="49" fontId="3" fillId="0" borderId="1" xfId="63" applyNumberFormat="1" applyFont="1" applyBorder="1" applyAlignment="1" applyProtection="1">
      <alignment horizontal="left" vertical="center"/>
      <protection locked="0"/>
    </xf>
    <xf numFmtId="49" fontId="3" fillId="0" borderId="1" xfId="60" applyNumberFormat="1" applyFont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63" applyFont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3" fillId="0" borderId="1" xfId="60" applyNumberFormat="1" applyFont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0" borderId="1" xfId="63" applyNumberFormat="1" applyFont="1" applyBorder="1" applyAlignment="1" applyProtection="1">
      <alignment horizontal="center" vertical="center"/>
      <protection locked="0"/>
    </xf>
    <xf numFmtId="0" fontId="3" fillId="0" borderId="1" xfId="21" applyNumberFormat="1" applyFont="1" applyBorder="1" applyAlignment="1" applyProtection="1">
      <alignment horizontal="center" vertical="center"/>
      <protection locked="0"/>
    </xf>
    <xf numFmtId="176" fontId="3" fillId="2" borderId="1" xfId="45" applyNumberFormat="1" applyFont="1" applyFill="1" applyBorder="1" applyAlignment="1" applyProtection="1">
      <alignment horizontal="left" vertical="center" wrapText="1"/>
      <protection locked="0"/>
    </xf>
    <xf numFmtId="0" fontId="3" fillId="0" borderId="1" xfId="60" applyNumberFormat="1" applyFont="1" applyBorder="1" applyAlignment="1" applyProtection="1">
      <alignment horizontal="center" vertical="center" wrapText="1"/>
      <protection locked="0"/>
    </xf>
    <xf numFmtId="0" fontId="3" fillId="0" borderId="1" xfId="60" applyNumberFormat="1" applyFont="1" applyBorder="1" applyAlignment="1" applyProtection="1">
      <alignment horizontal="left" vertical="center"/>
      <protection locked="0"/>
    </xf>
    <xf numFmtId="49" fontId="3" fillId="0" borderId="1" xfId="21" applyNumberFormat="1" applyFont="1" applyBorder="1" applyAlignment="1" applyProtection="1">
      <alignment horizontal="left" vertical="center" wrapText="1"/>
      <protection locked="0"/>
    </xf>
    <xf numFmtId="49" fontId="3" fillId="0" borderId="1" xfId="63" applyNumberFormat="1" applyFont="1" applyBorder="1" applyAlignment="1" applyProtection="1">
      <alignment horizontal="left" vertical="center" wrapText="1"/>
      <protection locked="0"/>
    </xf>
    <xf numFmtId="0" fontId="3" fillId="0" borderId="1" xfId="71" applyFont="1" applyFill="1" applyBorder="1" applyAlignment="1" applyProtection="1">
      <alignment horizontal="left" vertical="center" wrapText="1"/>
      <protection locked="0"/>
    </xf>
    <xf numFmtId="0" fontId="3" fillId="2" borderId="1" xfId="63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2" borderId="1" xfId="63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3" fillId="0" borderId="1" xfId="21" applyNumberFormat="1" applyFont="1" applyFill="1" applyBorder="1" applyAlignment="1" applyProtection="1">
      <alignment vertical="center" wrapText="1"/>
      <protection locked="0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left" vertical="center"/>
      <protection locked="0"/>
    </xf>
    <xf numFmtId="49" fontId="3" fillId="0" borderId="1" xfId="21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68" applyFont="1" applyFill="1" applyBorder="1" applyAlignment="1" applyProtection="1">
      <alignment horizontal="left" vertical="center"/>
      <protection locked="0"/>
    </xf>
    <xf numFmtId="0" fontId="3" fillId="0" borderId="1" xfId="68" applyFont="1" applyFill="1" applyBorder="1" applyAlignment="1" applyProtection="1">
      <alignment horizontal="left" vertical="center" wrapText="1"/>
      <protection locked="0"/>
    </xf>
    <xf numFmtId="0" fontId="3" fillId="0" borderId="1" xfId="62" applyFont="1" applyFill="1" applyBorder="1" applyAlignment="1" applyProtection="1">
      <alignment horizontal="left" vertical="center" wrapText="1"/>
      <protection locked="0"/>
    </xf>
    <xf numFmtId="49" fontId="3" fillId="0" borderId="1" xfId="63" applyNumberFormat="1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9" fontId="3" fillId="0" borderId="1" xfId="6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71" applyNumberFormat="1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63" applyNumberFormat="1" applyFont="1" applyFill="1" applyBorder="1" applyAlignment="1" applyProtection="1">
      <alignment horizontal="left" vertical="center"/>
      <protection locked="0"/>
    </xf>
    <xf numFmtId="176" fontId="3" fillId="2" borderId="1" xfId="64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" xfId="63" applyFont="1" applyFill="1" applyBorder="1" applyAlignment="1" applyProtection="1">
      <alignment horizontal="left" vertical="center" wrapText="1"/>
      <protection locked="0"/>
    </xf>
    <xf numFmtId="49" fontId="3" fillId="0" borderId="1" xfId="63" applyNumberFormat="1" applyFont="1" applyFill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3" fillId="7" borderId="1" xfId="0" applyFont="1" applyFill="1" applyBorder="1" applyAlignment="1" applyProtection="1">
      <alignment horizontal="left" vertical="center"/>
      <protection locked="0"/>
    </xf>
    <xf numFmtId="49" fontId="3" fillId="0" borderId="1" xfId="21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2" borderId="1" xfId="60" applyNumberFormat="1" applyFont="1" applyFill="1" applyBorder="1" applyAlignment="1" applyProtection="1">
      <alignment horizontal="center" vertical="center" wrapText="1"/>
      <protection locked="0"/>
    </xf>
    <xf numFmtId="176" fontId="3" fillId="2" borderId="1" xfId="64" applyNumberFormat="1" applyFont="1" applyFill="1" applyBorder="1" applyAlignment="1" applyProtection="1">
      <alignment horizontal="left" vertical="center" wrapText="1"/>
      <protection locked="0"/>
    </xf>
    <xf numFmtId="0" fontId="3" fillId="2" borderId="1" xfId="63" applyNumberFormat="1" applyFont="1" applyFill="1" applyBorder="1" applyAlignment="1" applyProtection="1">
      <alignment horizontal="center" vertical="center"/>
      <protection locked="0"/>
    </xf>
    <xf numFmtId="49" fontId="3" fillId="0" borderId="1" xfId="60" applyNumberFormat="1" applyFont="1" applyFill="1" applyBorder="1" applyAlignment="1">
      <alignment horizontal="left" vertical="center" wrapText="1"/>
    </xf>
    <xf numFmtId="0" fontId="3" fillId="0" borderId="1" xfId="21" applyNumberFormat="1" applyFont="1" applyFill="1" applyBorder="1" applyAlignment="1">
      <alignment horizontal="center" vertical="center"/>
    </xf>
    <xf numFmtId="0" fontId="3" fillId="0" borderId="1" xfId="63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49" fontId="3" fillId="0" borderId="1" xfId="63" applyNumberFormat="1" applyFont="1" applyBorder="1" applyAlignment="1" applyProtection="1">
      <alignment horizontal="center" vertical="center" wrapText="1"/>
      <protection locked="0"/>
    </xf>
    <xf numFmtId="0" fontId="3" fillId="0" borderId="1" xfId="60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" xfId="63" applyNumberFormat="1" applyFont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21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21" applyNumberFormat="1" applyFont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horizontal="left" vertical="center"/>
      <protection locked="0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21" applyNumberFormat="1" applyFont="1" applyFill="1" applyBorder="1" applyAlignment="1" applyProtection="1">
      <alignment horizontal="center" vertical="center"/>
      <protection locked="0"/>
    </xf>
    <xf numFmtId="176" fontId="3" fillId="2" borderId="1" xfId="64" applyNumberFormat="1" applyFont="1" applyFill="1" applyBorder="1" applyAlignment="1">
      <alignment horizontal="center" vertical="center" wrapText="1"/>
    </xf>
    <xf numFmtId="0" fontId="3" fillId="0" borderId="1" xfId="63" applyNumberFormat="1" applyFont="1" applyBorder="1" applyAlignment="1">
      <alignment horizontal="left" vertical="center"/>
    </xf>
    <xf numFmtId="49" fontId="3" fillId="0" borderId="1" xfId="6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60" applyNumberFormat="1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0" fontId="3" fillId="2" borderId="1" xfId="63" applyNumberFormat="1" applyFont="1" applyFill="1" applyBorder="1" applyAlignment="1">
      <alignment horizontal="center" vertical="center"/>
    </xf>
    <xf numFmtId="176" fontId="3" fillId="2" borderId="1" xfId="45" applyNumberFormat="1" applyFont="1" applyFill="1" applyBorder="1" applyAlignment="1">
      <alignment horizontal="left" vertical="center" wrapText="1"/>
    </xf>
    <xf numFmtId="0" fontId="3" fillId="2" borderId="1" xfId="60" applyNumberFormat="1" applyFont="1" applyFill="1" applyBorder="1" applyAlignment="1">
      <alignment horizontal="center" vertical="center"/>
    </xf>
    <xf numFmtId="176" fontId="3" fillId="2" borderId="1" xfId="64" applyNumberFormat="1" applyFont="1" applyFill="1" applyBorder="1" applyAlignment="1">
      <alignment horizontal="left" vertical="center" wrapText="1"/>
    </xf>
    <xf numFmtId="0" fontId="4" fillId="0" borderId="1" xfId="15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74" applyNumberFormat="1" applyFont="1" applyFill="1" applyBorder="1" applyAlignment="1">
      <alignment horizontal="left" vertical="center" wrapText="1"/>
    </xf>
    <xf numFmtId="0" fontId="3" fillId="0" borderId="1" xfId="21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75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2 2 9 2" xfId="21"/>
    <cellStyle name="常规 2 5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 50" xfId="45"/>
    <cellStyle name="常规 45" xfId="46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 4" xfId="56"/>
    <cellStyle name="常规 33" xfId="57"/>
    <cellStyle name="常规_2011收割机（半喂入、履带、轮式、青贮" xfId="58"/>
    <cellStyle name="常规_Sheet1_1" xfId="59"/>
    <cellStyle name="常规_Sheet1" xfId="60"/>
    <cellStyle name="常规 7" xfId="61"/>
    <cellStyle name="常规 3" xfId="62"/>
    <cellStyle name="常规 2" xfId="63"/>
    <cellStyle name="常规 36" xfId="64"/>
    <cellStyle name="常规 2 6" xfId="65"/>
    <cellStyle name="常规_拖拉机" xfId="66"/>
    <cellStyle name="_ET_STYLE_NoName_00_" xfId="67"/>
    <cellStyle name="常规 11" xfId="68"/>
    <cellStyle name="常规 2 2 9 2 7" xfId="69"/>
    <cellStyle name="常规 2 2 2" xfId="70"/>
    <cellStyle name="常规 2 2" xfId="71"/>
    <cellStyle name="常规 43" xfId="72"/>
    <cellStyle name="常规 13" xfId="73"/>
    <cellStyle name="常规 5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09"/>
  <sheetViews>
    <sheetView tabSelected="1" workbookViewId="0">
      <selection activeCell="P10" sqref="P10"/>
    </sheetView>
  </sheetViews>
  <sheetFormatPr defaultColWidth="9" defaultRowHeight="13.5"/>
  <cols>
    <col min="1" max="1" width="4.875" customWidth="1"/>
    <col min="2" max="2" width="5.875" style="1" customWidth="1"/>
    <col min="3" max="3" width="15.625" style="1" customWidth="1"/>
    <col min="4" max="4" width="8.375" style="1" customWidth="1"/>
    <col min="5" max="5" width="16.125" customWidth="1"/>
    <col min="6" max="6" width="21.25" style="1" customWidth="1"/>
    <col min="7" max="7" width="10" customWidth="1"/>
    <col min="8" max="8" width="4.625" customWidth="1"/>
    <col min="9" max="9" width="19" style="1" customWidth="1"/>
    <col min="10" max="10" width="9.5" customWidth="1"/>
    <col min="11" max="11" width="9.375"/>
    <col min="12" max="12" width="8.5" style="1" customWidth="1"/>
    <col min="13" max="13" width="9.5" customWidth="1"/>
  </cols>
  <sheetData>
    <row r="1" ht="45" customHeight="1" spans="1:13">
      <c r="A1" s="2" t="s">
        <v>0</v>
      </c>
      <c r="B1" s="3"/>
      <c r="C1" s="4"/>
      <c r="D1" s="3"/>
      <c r="E1" s="2"/>
      <c r="F1" s="3"/>
      <c r="G1" s="2"/>
      <c r="H1" s="2"/>
      <c r="I1" s="3"/>
      <c r="J1" s="2"/>
      <c r="K1" s="2"/>
      <c r="L1" s="3"/>
      <c r="M1" s="2"/>
    </row>
    <row r="2" ht="3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6" spans="1:13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5" t="s">
        <v>8</v>
      </c>
      <c r="H3" s="8" t="s">
        <v>9</v>
      </c>
      <c r="I3" s="7" t="s">
        <v>10</v>
      </c>
      <c r="J3" s="8" t="s">
        <v>11</v>
      </c>
      <c r="K3" s="35" t="s">
        <v>12</v>
      </c>
      <c r="L3" s="36" t="s">
        <v>13</v>
      </c>
      <c r="M3" s="37" t="s">
        <v>14</v>
      </c>
    </row>
    <row r="4" spans="1:13">
      <c r="A4" s="9" t="s">
        <v>15</v>
      </c>
      <c r="B4" s="10"/>
      <c r="C4" s="10"/>
      <c r="D4" s="10"/>
      <c r="E4" s="9"/>
      <c r="F4" s="10"/>
      <c r="G4" s="9"/>
      <c r="H4" s="9"/>
      <c r="I4" s="10"/>
      <c r="J4" s="9"/>
      <c r="K4" s="9"/>
      <c r="L4" s="10"/>
      <c r="M4" s="9"/>
    </row>
    <row r="5" ht="24" spans="1:13">
      <c r="A5" s="11" t="s">
        <v>16</v>
      </c>
      <c r="B5" s="12" t="s">
        <v>17</v>
      </c>
      <c r="C5" s="13" t="s">
        <v>18</v>
      </c>
      <c r="D5" s="12" t="s">
        <v>19</v>
      </c>
      <c r="E5" s="14" t="s">
        <v>20</v>
      </c>
      <c r="F5" s="15" t="s">
        <v>21</v>
      </c>
      <c r="G5" s="12" t="s">
        <v>22</v>
      </c>
      <c r="H5" s="16">
        <v>1</v>
      </c>
      <c r="I5" s="38" t="s">
        <v>23</v>
      </c>
      <c r="J5" s="39">
        <v>74100</v>
      </c>
      <c r="K5" s="40">
        <v>22230</v>
      </c>
      <c r="L5" s="41"/>
      <c r="M5" s="40">
        <v>22230</v>
      </c>
    </row>
    <row r="6" ht="24" spans="1:13">
      <c r="A6" s="17" t="s">
        <v>24</v>
      </c>
      <c r="B6" s="18" t="s">
        <v>25</v>
      </c>
      <c r="C6" s="19" t="s">
        <v>26</v>
      </c>
      <c r="D6" s="18" t="s">
        <v>27</v>
      </c>
      <c r="E6" s="20" t="s">
        <v>20</v>
      </c>
      <c r="F6" s="21" t="s">
        <v>28</v>
      </c>
      <c r="G6" s="18" t="s">
        <v>29</v>
      </c>
      <c r="H6" s="16">
        <v>1</v>
      </c>
      <c r="I6" s="42" t="s">
        <v>23</v>
      </c>
      <c r="J6" s="43">
        <v>84900</v>
      </c>
      <c r="K6" s="44">
        <v>25470</v>
      </c>
      <c r="L6" s="22"/>
      <c r="M6" s="44">
        <v>25470</v>
      </c>
    </row>
    <row r="7" ht="24" spans="1:13">
      <c r="A7" s="17" t="s">
        <v>30</v>
      </c>
      <c r="B7" s="22" t="s">
        <v>31</v>
      </c>
      <c r="C7" s="21" t="s">
        <v>32</v>
      </c>
      <c r="D7" s="22" t="s">
        <v>33</v>
      </c>
      <c r="E7" s="20" t="s">
        <v>20</v>
      </c>
      <c r="F7" s="21" t="s">
        <v>34</v>
      </c>
      <c r="G7" s="22" t="s">
        <v>35</v>
      </c>
      <c r="H7" s="16">
        <v>1</v>
      </c>
      <c r="I7" s="42" t="s">
        <v>23</v>
      </c>
      <c r="J7" s="45">
        <v>74100</v>
      </c>
      <c r="K7" s="46">
        <v>22230</v>
      </c>
      <c r="L7" s="47"/>
      <c r="M7" s="46">
        <v>22230</v>
      </c>
    </row>
    <row r="8" ht="24" spans="1:13">
      <c r="A8" s="17" t="s">
        <v>36</v>
      </c>
      <c r="B8" s="22" t="s">
        <v>25</v>
      </c>
      <c r="C8" s="21" t="s">
        <v>37</v>
      </c>
      <c r="D8" s="22" t="s">
        <v>38</v>
      </c>
      <c r="E8" s="20" t="s">
        <v>20</v>
      </c>
      <c r="F8" s="23" t="s">
        <v>21</v>
      </c>
      <c r="G8" s="24" t="s">
        <v>39</v>
      </c>
      <c r="H8" s="16">
        <v>1</v>
      </c>
      <c r="I8" s="42" t="s">
        <v>23</v>
      </c>
      <c r="J8" s="45">
        <v>74100</v>
      </c>
      <c r="K8" s="46">
        <v>22230</v>
      </c>
      <c r="L8" s="22"/>
      <c r="M8" s="46">
        <v>22230</v>
      </c>
    </row>
    <row r="9" ht="24" spans="1:13">
      <c r="A9" s="17" t="s">
        <v>40</v>
      </c>
      <c r="B9" s="22" t="s">
        <v>25</v>
      </c>
      <c r="C9" s="21" t="s">
        <v>41</v>
      </c>
      <c r="D9" s="22" t="s">
        <v>42</v>
      </c>
      <c r="E9" s="20" t="s">
        <v>20</v>
      </c>
      <c r="F9" s="23" t="s">
        <v>21</v>
      </c>
      <c r="G9" s="24" t="s">
        <v>39</v>
      </c>
      <c r="H9" s="16">
        <v>1</v>
      </c>
      <c r="I9" s="42" t="s">
        <v>23</v>
      </c>
      <c r="J9" s="45">
        <v>74100</v>
      </c>
      <c r="K9" s="46">
        <v>22230</v>
      </c>
      <c r="L9" s="22"/>
      <c r="M9" s="46">
        <v>22230</v>
      </c>
    </row>
    <row r="10" ht="24" spans="1:13">
      <c r="A10" s="17" t="s">
        <v>43</v>
      </c>
      <c r="B10" s="22" t="s">
        <v>44</v>
      </c>
      <c r="C10" s="21" t="s">
        <v>45</v>
      </c>
      <c r="D10" s="22" t="s">
        <v>46</v>
      </c>
      <c r="E10" s="20" t="s">
        <v>20</v>
      </c>
      <c r="F10" s="21" t="s">
        <v>47</v>
      </c>
      <c r="G10" s="25" t="s">
        <v>29</v>
      </c>
      <c r="H10" s="16">
        <v>1</v>
      </c>
      <c r="I10" s="42" t="s">
        <v>23</v>
      </c>
      <c r="J10" s="43">
        <v>84900</v>
      </c>
      <c r="K10" s="44">
        <v>25470</v>
      </c>
      <c r="L10" s="48"/>
      <c r="M10" s="44">
        <v>25470</v>
      </c>
    </row>
    <row r="11" ht="24" spans="1:13">
      <c r="A11" s="17" t="s">
        <v>48</v>
      </c>
      <c r="B11" s="22" t="s">
        <v>49</v>
      </c>
      <c r="C11" s="21" t="s">
        <v>50</v>
      </c>
      <c r="D11" s="22" t="s">
        <v>51</v>
      </c>
      <c r="E11" s="20" t="s">
        <v>20</v>
      </c>
      <c r="F11" s="23" t="s">
        <v>21</v>
      </c>
      <c r="G11" s="25" t="s">
        <v>22</v>
      </c>
      <c r="H11" s="16">
        <v>1</v>
      </c>
      <c r="I11" s="42" t="s">
        <v>23</v>
      </c>
      <c r="J11" s="45">
        <v>74100</v>
      </c>
      <c r="K11" s="46">
        <v>22230</v>
      </c>
      <c r="L11" s="22"/>
      <c r="M11" s="46">
        <v>22230</v>
      </c>
    </row>
    <row r="12" ht="24" spans="1:13">
      <c r="A12" s="17" t="s">
        <v>52</v>
      </c>
      <c r="B12" s="22" t="s">
        <v>31</v>
      </c>
      <c r="C12" s="26" t="s">
        <v>53</v>
      </c>
      <c r="D12" s="27" t="s">
        <v>54</v>
      </c>
      <c r="E12" s="20" t="s">
        <v>20</v>
      </c>
      <c r="F12" s="23" t="s">
        <v>21</v>
      </c>
      <c r="G12" s="25" t="s">
        <v>22</v>
      </c>
      <c r="H12" s="16">
        <v>1</v>
      </c>
      <c r="I12" s="42" t="s">
        <v>23</v>
      </c>
      <c r="J12" s="45">
        <v>74100</v>
      </c>
      <c r="K12" s="46">
        <v>22230</v>
      </c>
      <c r="L12" s="22"/>
      <c r="M12" s="46">
        <v>22230</v>
      </c>
    </row>
    <row r="13" ht="24" spans="1:13">
      <c r="A13" s="17" t="s">
        <v>55</v>
      </c>
      <c r="B13" s="27" t="s">
        <v>56</v>
      </c>
      <c r="C13" s="26" t="s">
        <v>57</v>
      </c>
      <c r="D13" s="28" t="s">
        <v>58</v>
      </c>
      <c r="E13" s="20" t="s">
        <v>20</v>
      </c>
      <c r="F13" s="21" t="s">
        <v>28</v>
      </c>
      <c r="G13" s="29" t="s">
        <v>35</v>
      </c>
      <c r="H13" s="16">
        <v>1</v>
      </c>
      <c r="I13" s="42" t="s">
        <v>23</v>
      </c>
      <c r="J13" s="45">
        <v>74100</v>
      </c>
      <c r="K13" s="46">
        <v>22230</v>
      </c>
      <c r="L13" s="22"/>
      <c r="M13" s="46">
        <v>22230</v>
      </c>
    </row>
    <row r="14" ht="24" spans="1:13">
      <c r="A14" s="17" t="s">
        <v>59</v>
      </c>
      <c r="B14" s="22" t="s">
        <v>31</v>
      </c>
      <c r="C14" s="26" t="s">
        <v>60</v>
      </c>
      <c r="D14" s="30" t="s">
        <v>61</v>
      </c>
      <c r="E14" s="20" t="s">
        <v>20</v>
      </c>
      <c r="F14" s="21" t="s">
        <v>28</v>
      </c>
      <c r="G14" s="29" t="s">
        <v>29</v>
      </c>
      <c r="H14" s="16">
        <v>1</v>
      </c>
      <c r="I14" s="42" t="s">
        <v>23</v>
      </c>
      <c r="J14" s="43">
        <v>84900</v>
      </c>
      <c r="K14" s="44">
        <v>25470</v>
      </c>
      <c r="L14" s="48"/>
      <c r="M14" s="44">
        <v>25470</v>
      </c>
    </row>
    <row r="15" ht="24" spans="1:13">
      <c r="A15" s="17" t="s">
        <v>62</v>
      </c>
      <c r="B15" s="27" t="s">
        <v>63</v>
      </c>
      <c r="C15" s="26" t="s">
        <v>64</v>
      </c>
      <c r="D15" s="27" t="s">
        <v>65</v>
      </c>
      <c r="E15" s="20" t="s">
        <v>20</v>
      </c>
      <c r="F15" s="23" t="s">
        <v>21</v>
      </c>
      <c r="G15" s="31" t="s">
        <v>22</v>
      </c>
      <c r="H15" s="16">
        <v>1</v>
      </c>
      <c r="I15" s="42" t="s">
        <v>23</v>
      </c>
      <c r="J15" s="45">
        <v>74100</v>
      </c>
      <c r="K15" s="46">
        <v>22230</v>
      </c>
      <c r="L15" s="22"/>
      <c r="M15" s="46">
        <v>22230</v>
      </c>
    </row>
    <row r="16" ht="24" spans="1:13">
      <c r="A16" s="17" t="s">
        <v>66</v>
      </c>
      <c r="B16" s="27" t="s">
        <v>56</v>
      </c>
      <c r="C16" s="26" t="s">
        <v>67</v>
      </c>
      <c r="D16" s="27" t="s">
        <v>68</v>
      </c>
      <c r="E16" s="20" t="s">
        <v>20</v>
      </c>
      <c r="F16" s="21" t="s">
        <v>28</v>
      </c>
      <c r="G16" s="29" t="s">
        <v>35</v>
      </c>
      <c r="H16" s="16">
        <v>1</v>
      </c>
      <c r="I16" s="42" t="s">
        <v>23</v>
      </c>
      <c r="J16" s="45">
        <v>74100</v>
      </c>
      <c r="K16" s="46">
        <v>22230</v>
      </c>
      <c r="L16" s="22"/>
      <c r="M16" s="46">
        <v>22230</v>
      </c>
    </row>
    <row r="17" ht="24" spans="1:13">
      <c r="A17" s="17" t="s">
        <v>69</v>
      </c>
      <c r="B17" s="22" t="s">
        <v>31</v>
      </c>
      <c r="C17" s="26" t="s">
        <v>70</v>
      </c>
      <c r="D17" s="27" t="s">
        <v>71</v>
      </c>
      <c r="E17" s="20" t="s">
        <v>20</v>
      </c>
      <c r="F17" s="21" t="s">
        <v>28</v>
      </c>
      <c r="G17" s="29" t="s">
        <v>35</v>
      </c>
      <c r="H17" s="16">
        <v>1</v>
      </c>
      <c r="I17" s="42" t="s">
        <v>23</v>
      </c>
      <c r="J17" s="45">
        <v>74100</v>
      </c>
      <c r="K17" s="46">
        <v>22230</v>
      </c>
      <c r="L17" s="22"/>
      <c r="M17" s="46">
        <v>22230</v>
      </c>
    </row>
    <row r="18" ht="24" spans="1:13">
      <c r="A18" s="17" t="s">
        <v>72</v>
      </c>
      <c r="B18" s="27" t="s">
        <v>56</v>
      </c>
      <c r="C18" s="21" t="s">
        <v>73</v>
      </c>
      <c r="D18" s="27" t="s">
        <v>74</v>
      </c>
      <c r="E18" s="20" t="s">
        <v>20</v>
      </c>
      <c r="F18" s="23" t="s">
        <v>21</v>
      </c>
      <c r="G18" s="29" t="s">
        <v>39</v>
      </c>
      <c r="H18" s="16">
        <v>1</v>
      </c>
      <c r="I18" s="42" t="s">
        <v>23</v>
      </c>
      <c r="J18" s="45">
        <v>74100</v>
      </c>
      <c r="K18" s="46">
        <v>22230</v>
      </c>
      <c r="L18" s="22"/>
      <c r="M18" s="46">
        <v>22230</v>
      </c>
    </row>
    <row r="19" ht="24" spans="1:13">
      <c r="A19" s="17" t="s">
        <v>75</v>
      </c>
      <c r="B19" s="27" t="s">
        <v>56</v>
      </c>
      <c r="C19" s="26" t="s">
        <v>76</v>
      </c>
      <c r="D19" s="27" t="s">
        <v>77</v>
      </c>
      <c r="E19" s="20" t="s">
        <v>20</v>
      </c>
      <c r="F19" s="23" t="s">
        <v>21</v>
      </c>
      <c r="G19" s="29" t="s">
        <v>39</v>
      </c>
      <c r="H19" s="16">
        <v>1</v>
      </c>
      <c r="I19" s="42" t="s">
        <v>23</v>
      </c>
      <c r="J19" s="45">
        <v>74100</v>
      </c>
      <c r="K19" s="46">
        <v>22230</v>
      </c>
      <c r="L19" s="22"/>
      <c r="M19" s="46">
        <v>22230</v>
      </c>
    </row>
    <row r="20" ht="24" spans="1:13">
      <c r="A20" s="17" t="s">
        <v>78</v>
      </c>
      <c r="B20" s="27" t="s">
        <v>56</v>
      </c>
      <c r="C20" s="26" t="s">
        <v>79</v>
      </c>
      <c r="D20" s="27" t="s">
        <v>80</v>
      </c>
      <c r="E20" s="20" t="s">
        <v>20</v>
      </c>
      <c r="F20" s="23" t="s">
        <v>21</v>
      </c>
      <c r="G20" s="29" t="s">
        <v>22</v>
      </c>
      <c r="H20" s="16">
        <v>1</v>
      </c>
      <c r="I20" s="42" t="s">
        <v>23</v>
      </c>
      <c r="J20" s="45">
        <v>74100</v>
      </c>
      <c r="K20" s="46">
        <v>22230</v>
      </c>
      <c r="L20" s="22"/>
      <c r="M20" s="46">
        <v>22230</v>
      </c>
    </row>
    <row r="21" ht="24" spans="1:13">
      <c r="A21" s="17" t="s">
        <v>81</v>
      </c>
      <c r="B21" s="27" t="s">
        <v>56</v>
      </c>
      <c r="C21" s="26" t="s">
        <v>82</v>
      </c>
      <c r="D21" s="27" t="s">
        <v>83</v>
      </c>
      <c r="E21" s="20" t="s">
        <v>20</v>
      </c>
      <c r="F21" s="21" t="s">
        <v>28</v>
      </c>
      <c r="G21" s="29" t="s">
        <v>29</v>
      </c>
      <c r="H21" s="16">
        <v>1</v>
      </c>
      <c r="I21" s="42" t="s">
        <v>23</v>
      </c>
      <c r="J21" s="43">
        <v>84900</v>
      </c>
      <c r="K21" s="44">
        <v>25470</v>
      </c>
      <c r="L21" s="48"/>
      <c r="M21" s="44">
        <v>25470</v>
      </c>
    </row>
    <row r="22" ht="24" spans="1:13">
      <c r="A22" s="17" t="s">
        <v>84</v>
      </c>
      <c r="B22" s="22" t="s">
        <v>31</v>
      </c>
      <c r="C22" s="26" t="s">
        <v>85</v>
      </c>
      <c r="D22" s="27" t="s">
        <v>86</v>
      </c>
      <c r="E22" s="20" t="s">
        <v>20</v>
      </c>
      <c r="F22" s="23" t="s">
        <v>21</v>
      </c>
      <c r="G22" s="29" t="s">
        <v>22</v>
      </c>
      <c r="H22" s="16">
        <v>1</v>
      </c>
      <c r="I22" s="42" t="s">
        <v>23</v>
      </c>
      <c r="J22" s="45">
        <v>74100</v>
      </c>
      <c r="K22" s="46">
        <v>22230</v>
      </c>
      <c r="L22" s="22"/>
      <c r="M22" s="46">
        <v>22230</v>
      </c>
    </row>
    <row r="23" ht="24" spans="1:13">
      <c r="A23" s="17" t="s">
        <v>87</v>
      </c>
      <c r="B23" s="30" t="s">
        <v>88</v>
      </c>
      <c r="C23" s="29" t="s">
        <v>89</v>
      </c>
      <c r="D23" s="27" t="s">
        <v>90</v>
      </c>
      <c r="E23" s="20" t="s">
        <v>20</v>
      </c>
      <c r="F23" s="23" t="s">
        <v>21</v>
      </c>
      <c r="G23" s="29" t="s">
        <v>91</v>
      </c>
      <c r="H23" s="16">
        <v>1</v>
      </c>
      <c r="I23" s="42" t="s">
        <v>23</v>
      </c>
      <c r="J23" s="45">
        <v>89200</v>
      </c>
      <c r="K23" s="46">
        <v>26760</v>
      </c>
      <c r="L23" s="22"/>
      <c r="M23" s="46">
        <v>26760</v>
      </c>
    </row>
    <row r="24" ht="24" spans="1:13">
      <c r="A24" s="17" t="s">
        <v>92</v>
      </c>
      <c r="B24" s="27" t="s">
        <v>93</v>
      </c>
      <c r="C24" s="26" t="s">
        <v>94</v>
      </c>
      <c r="D24" s="27" t="s">
        <v>95</v>
      </c>
      <c r="E24" s="20" t="s">
        <v>20</v>
      </c>
      <c r="F24" s="21" t="s">
        <v>28</v>
      </c>
      <c r="G24" s="29" t="s">
        <v>35</v>
      </c>
      <c r="H24" s="16">
        <v>1</v>
      </c>
      <c r="I24" s="42" t="s">
        <v>23</v>
      </c>
      <c r="J24" s="45">
        <v>74100</v>
      </c>
      <c r="K24" s="46">
        <v>22230</v>
      </c>
      <c r="L24" s="22"/>
      <c r="M24" s="46">
        <v>22230</v>
      </c>
    </row>
    <row r="25" ht="24" spans="1:13">
      <c r="A25" s="17" t="s">
        <v>96</v>
      </c>
      <c r="B25" s="22" t="s">
        <v>31</v>
      </c>
      <c r="C25" s="21" t="s">
        <v>97</v>
      </c>
      <c r="D25" s="27" t="s">
        <v>98</v>
      </c>
      <c r="E25" s="20" t="s">
        <v>20</v>
      </c>
      <c r="F25" s="32" t="s">
        <v>21</v>
      </c>
      <c r="G25" s="29" t="s">
        <v>22</v>
      </c>
      <c r="H25" s="16">
        <v>1</v>
      </c>
      <c r="I25" s="42" t="s">
        <v>23</v>
      </c>
      <c r="J25" s="45">
        <v>74100</v>
      </c>
      <c r="K25" s="46">
        <v>22230</v>
      </c>
      <c r="L25" s="22"/>
      <c r="M25" s="46">
        <v>22230</v>
      </c>
    </row>
    <row r="26" ht="24" spans="1:13">
      <c r="A26" s="17" t="s">
        <v>99</v>
      </c>
      <c r="B26" s="27" t="s">
        <v>88</v>
      </c>
      <c r="C26" s="21" t="s">
        <v>100</v>
      </c>
      <c r="D26" s="27" t="s">
        <v>101</v>
      </c>
      <c r="E26" s="20" t="s">
        <v>20</v>
      </c>
      <c r="F26" s="21" t="s">
        <v>28</v>
      </c>
      <c r="G26" s="29" t="s">
        <v>35</v>
      </c>
      <c r="H26" s="16">
        <v>1</v>
      </c>
      <c r="I26" s="42" t="s">
        <v>23</v>
      </c>
      <c r="J26" s="45">
        <v>74100</v>
      </c>
      <c r="K26" s="46">
        <v>22230</v>
      </c>
      <c r="L26" s="22"/>
      <c r="M26" s="46">
        <v>22230</v>
      </c>
    </row>
    <row r="27" ht="24" spans="1:13">
      <c r="A27" s="17" t="s">
        <v>102</v>
      </c>
      <c r="B27" s="27" t="s">
        <v>56</v>
      </c>
      <c r="C27" s="21" t="s">
        <v>103</v>
      </c>
      <c r="D27" s="27" t="s">
        <v>104</v>
      </c>
      <c r="E27" s="20" t="s">
        <v>20</v>
      </c>
      <c r="F27" s="21" t="s">
        <v>28</v>
      </c>
      <c r="G27" s="29" t="s">
        <v>35</v>
      </c>
      <c r="H27" s="16">
        <v>1</v>
      </c>
      <c r="I27" s="42" t="s">
        <v>23</v>
      </c>
      <c r="J27" s="45">
        <v>74100</v>
      </c>
      <c r="K27" s="46">
        <v>22230</v>
      </c>
      <c r="L27" s="22"/>
      <c r="M27" s="46">
        <v>22230</v>
      </c>
    </row>
    <row r="28" ht="24" spans="1:13">
      <c r="A28" s="17" t="s">
        <v>105</v>
      </c>
      <c r="B28" s="27" t="s">
        <v>56</v>
      </c>
      <c r="C28" s="26" t="s">
        <v>106</v>
      </c>
      <c r="D28" s="27" t="s">
        <v>107</v>
      </c>
      <c r="E28" s="20" t="s">
        <v>20</v>
      </c>
      <c r="F28" s="21" t="s">
        <v>28</v>
      </c>
      <c r="G28" s="29" t="s">
        <v>35</v>
      </c>
      <c r="H28" s="16">
        <v>1</v>
      </c>
      <c r="I28" s="42" t="s">
        <v>23</v>
      </c>
      <c r="J28" s="45">
        <v>74100</v>
      </c>
      <c r="K28" s="46">
        <v>22230</v>
      </c>
      <c r="L28" s="22"/>
      <c r="M28" s="46">
        <v>22230</v>
      </c>
    </row>
    <row r="29" ht="24" spans="1:13">
      <c r="A29" s="17" t="s">
        <v>108</v>
      </c>
      <c r="B29" s="27" t="s">
        <v>56</v>
      </c>
      <c r="C29" s="26" t="s">
        <v>109</v>
      </c>
      <c r="D29" s="28" t="s">
        <v>110</v>
      </c>
      <c r="E29" s="20" t="s">
        <v>20</v>
      </c>
      <c r="F29" s="21" t="s">
        <v>28</v>
      </c>
      <c r="G29" s="29" t="s">
        <v>29</v>
      </c>
      <c r="H29" s="16">
        <v>1</v>
      </c>
      <c r="I29" s="42" t="s">
        <v>23</v>
      </c>
      <c r="J29" s="43">
        <v>84900</v>
      </c>
      <c r="K29" s="44">
        <v>25470</v>
      </c>
      <c r="L29" s="48"/>
      <c r="M29" s="44">
        <v>25470</v>
      </c>
    </row>
    <row r="30" ht="24" spans="1:13">
      <c r="A30" s="17" t="s">
        <v>111</v>
      </c>
      <c r="B30" s="27" t="s">
        <v>44</v>
      </c>
      <c r="C30" s="26" t="s">
        <v>112</v>
      </c>
      <c r="D30" s="28" t="s">
        <v>113</v>
      </c>
      <c r="E30" s="20" t="s">
        <v>20</v>
      </c>
      <c r="F30" s="21" t="s">
        <v>28</v>
      </c>
      <c r="G30" s="29" t="s">
        <v>35</v>
      </c>
      <c r="H30" s="16">
        <v>1</v>
      </c>
      <c r="I30" s="42" t="s">
        <v>23</v>
      </c>
      <c r="J30" s="45">
        <v>74100</v>
      </c>
      <c r="K30" s="46">
        <v>22230</v>
      </c>
      <c r="L30" s="22"/>
      <c r="M30" s="46">
        <v>22230</v>
      </c>
    </row>
    <row r="31" ht="24" spans="1:13">
      <c r="A31" s="17" t="s">
        <v>114</v>
      </c>
      <c r="B31" s="27" t="s">
        <v>115</v>
      </c>
      <c r="C31" s="26" t="s">
        <v>116</v>
      </c>
      <c r="D31" s="28" t="s">
        <v>117</v>
      </c>
      <c r="E31" s="20" t="s">
        <v>20</v>
      </c>
      <c r="F31" s="21" t="s">
        <v>28</v>
      </c>
      <c r="G31" s="29" t="s">
        <v>35</v>
      </c>
      <c r="H31" s="16">
        <v>1</v>
      </c>
      <c r="I31" s="42" t="s">
        <v>23</v>
      </c>
      <c r="J31" s="45">
        <v>74100</v>
      </c>
      <c r="K31" s="46">
        <v>22230</v>
      </c>
      <c r="L31" s="22"/>
      <c r="M31" s="46">
        <v>22230</v>
      </c>
    </row>
    <row r="32" ht="24" spans="1:13">
      <c r="A32" s="17" t="s">
        <v>118</v>
      </c>
      <c r="B32" s="22" t="s">
        <v>31</v>
      </c>
      <c r="C32" s="26" t="s">
        <v>119</v>
      </c>
      <c r="D32" s="28" t="s">
        <v>120</v>
      </c>
      <c r="E32" s="20" t="s">
        <v>20</v>
      </c>
      <c r="F32" s="21" t="s">
        <v>28</v>
      </c>
      <c r="G32" s="29" t="s">
        <v>29</v>
      </c>
      <c r="H32" s="16">
        <v>1</v>
      </c>
      <c r="I32" s="42" t="s">
        <v>23</v>
      </c>
      <c r="J32" s="43">
        <v>84900</v>
      </c>
      <c r="K32" s="44">
        <v>25470</v>
      </c>
      <c r="L32" s="48"/>
      <c r="M32" s="44">
        <v>25470</v>
      </c>
    </row>
    <row r="33" ht="24" spans="1:13">
      <c r="A33" s="17" t="s">
        <v>121</v>
      </c>
      <c r="B33" s="27" t="s">
        <v>122</v>
      </c>
      <c r="C33" s="26" t="s">
        <v>123</v>
      </c>
      <c r="D33" s="28" t="s">
        <v>124</v>
      </c>
      <c r="E33" s="20" t="s">
        <v>20</v>
      </c>
      <c r="F33" s="21" t="s">
        <v>28</v>
      </c>
      <c r="G33" s="29" t="s">
        <v>29</v>
      </c>
      <c r="H33" s="16">
        <v>1</v>
      </c>
      <c r="I33" s="42" t="s">
        <v>23</v>
      </c>
      <c r="J33" s="43">
        <v>84900</v>
      </c>
      <c r="K33" s="44">
        <v>25470</v>
      </c>
      <c r="L33" s="48"/>
      <c r="M33" s="44">
        <v>25470</v>
      </c>
    </row>
    <row r="34" ht="24" spans="1:13">
      <c r="A34" s="17" t="s">
        <v>125</v>
      </c>
      <c r="B34" s="27" t="s">
        <v>17</v>
      </c>
      <c r="C34" s="26" t="s">
        <v>126</v>
      </c>
      <c r="D34" s="28" t="s">
        <v>127</v>
      </c>
      <c r="E34" s="20" t="s">
        <v>20</v>
      </c>
      <c r="F34" s="21" t="s">
        <v>28</v>
      </c>
      <c r="G34" s="29" t="s">
        <v>29</v>
      </c>
      <c r="H34" s="16">
        <v>1</v>
      </c>
      <c r="I34" s="42" t="s">
        <v>23</v>
      </c>
      <c r="J34" s="43">
        <v>84900</v>
      </c>
      <c r="K34" s="44">
        <v>25470</v>
      </c>
      <c r="L34" s="48"/>
      <c r="M34" s="44">
        <v>25470</v>
      </c>
    </row>
    <row r="35" ht="24" spans="1:13">
      <c r="A35" s="17" t="s">
        <v>128</v>
      </c>
      <c r="B35" s="27" t="s">
        <v>56</v>
      </c>
      <c r="C35" s="26" t="s">
        <v>129</v>
      </c>
      <c r="D35" s="28" t="s">
        <v>130</v>
      </c>
      <c r="E35" s="20" t="s">
        <v>20</v>
      </c>
      <c r="F35" s="21" t="s">
        <v>28</v>
      </c>
      <c r="G35" s="29" t="s">
        <v>35</v>
      </c>
      <c r="H35" s="16">
        <v>1</v>
      </c>
      <c r="I35" s="42" t="s">
        <v>23</v>
      </c>
      <c r="J35" s="45">
        <v>74100</v>
      </c>
      <c r="K35" s="46">
        <v>22230</v>
      </c>
      <c r="L35" s="22"/>
      <c r="M35" s="46">
        <v>22230</v>
      </c>
    </row>
    <row r="36" ht="24" spans="1:13">
      <c r="A36" s="17" t="s">
        <v>131</v>
      </c>
      <c r="B36" s="22" t="s">
        <v>31</v>
      </c>
      <c r="C36" s="26" t="s">
        <v>132</v>
      </c>
      <c r="D36" s="28" t="s">
        <v>133</v>
      </c>
      <c r="E36" s="20" t="s">
        <v>20</v>
      </c>
      <c r="F36" s="21" t="s">
        <v>28</v>
      </c>
      <c r="G36" s="29" t="s">
        <v>35</v>
      </c>
      <c r="H36" s="16">
        <v>1</v>
      </c>
      <c r="I36" s="29" t="s">
        <v>23</v>
      </c>
      <c r="J36" s="45">
        <v>74100</v>
      </c>
      <c r="K36" s="46">
        <v>22230</v>
      </c>
      <c r="L36" s="22"/>
      <c r="M36" s="46">
        <v>22230</v>
      </c>
    </row>
    <row r="37" ht="24" spans="1:13">
      <c r="A37" s="17" t="s">
        <v>134</v>
      </c>
      <c r="B37" s="27" t="s">
        <v>135</v>
      </c>
      <c r="C37" s="26" t="s">
        <v>136</v>
      </c>
      <c r="D37" s="28" t="s">
        <v>137</v>
      </c>
      <c r="E37" s="20" t="s">
        <v>20</v>
      </c>
      <c r="F37" s="21" t="s">
        <v>28</v>
      </c>
      <c r="G37" s="29" t="s">
        <v>35</v>
      </c>
      <c r="H37" s="16">
        <v>1</v>
      </c>
      <c r="I37" s="29" t="s">
        <v>23</v>
      </c>
      <c r="J37" s="45">
        <v>74100</v>
      </c>
      <c r="K37" s="46">
        <v>22230</v>
      </c>
      <c r="L37" s="22"/>
      <c r="M37" s="46">
        <v>22230</v>
      </c>
    </row>
    <row r="38" ht="24" spans="1:13">
      <c r="A38" s="17" t="s">
        <v>138</v>
      </c>
      <c r="B38" s="27" t="s">
        <v>139</v>
      </c>
      <c r="C38" s="26" t="s">
        <v>140</v>
      </c>
      <c r="D38" s="28" t="s">
        <v>141</v>
      </c>
      <c r="E38" s="20" t="s">
        <v>20</v>
      </c>
      <c r="F38" s="21" t="s">
        <v>28</v>
      </c>
      <c r="G38" s="29" t="s">
        <v>35</v>
      </c>
      <c r="H38" s="16">
        <v>1</v>
      </c>
      <c r="I38" s="29" t="s">
        <v>23</v>
      </c>
      <c r="J38" s="45">
        <v>74100</v>
      </c>
      <c r="K38" s="46">
        <v>22230</v>
      </c>
      <c r="L38" s="22"/>
      <c r="M38" s="46">
        <v>22230</v>
      </c>
    </row>
    <row r="39" ht="24" spans="1:13">
      <c r="A39" s="17" t="s">
        <v>142</v>
      </c>
      <c r="B39" s="27" t="s">
        <v>135</v>
      </c>
      <c r="C39" s="26" t="s">
        <v>143</v>
      </c>
      <c r="D39" s="27" t="s">
        <v>144</v>
      </c>
      <c r="E39" s="20" t="s">
        <v>20</v>
      </c>
      <c r="F39" s="21" t="s">
        <v>28</v>
      </c>
      <c r="G39" s="29" t="s">
        <v>35</v>
      </c>
      <c r="H39" s="16">
        <v>1</v>
      </c>
      <c r="I39" s="29" t="s">
        <v>23</v>
      </c>
      <c r="J39" s="45">
        <v>74100</v>
      </c>
      <c r="K39" s="46">
        <v>22230</v>
      </c>
      <c r="L39" s="22"/>
      <c r="M39" s="46">
        <v>22230</v>
      </c>
    </row>
    <row r="40" ht="24" spans="1:13">
      <c r="A40" s="17" t="s">
        <v>145</v>
      </c>
      <c r="B40" s="27" t="s">
        <v>115</v>
      </c>
      <c r="C40" s="26" t="s">
        <v>146</v>
      </c>
      <c r="D40" s="27" t="s">
        <v>147</v>
      </c>
      <c r="E40" s="20" t="s">
        <v>20</v>
      </c>
      <c r="F40" s="21" t="s">
        <v>28</v>
      </c>
      <c r="G40" s="29" t="s">
        <v>35</v>
      </c>
      <c r="H40" s="16">
        <v>1</v>
      </c>
      <c r="I40" s="29" t="s">
        <v>23</v>
      </c>
      <c r="J40" s="45">
        <v>74100</v>
      </c>
      <c r="K40" s="46">
        <v>22230</v>
      </c>
      <c r="L40" s="22"/>
      <c r="M40" s="46">
        <v>22230</v>
      </c>
    </row>
    <row r="41" ht="24" spans="1:13">
      <c r="A41" s="17" t="s">
        <v>148</v>
      </c>
      <c r="B41" s="27" t="s">
        <v>88</v>
      </c>
      <c r="C41" s="26" t="s">
        <v>149</v>
      </c>
      <c r="D41" s="27" t="s">
        <v>150</v>
      </c>
      <c r="E41" s="20" t="s">
        <v>20</v>
      </c>
      <c r="F41" s="21" t="s">
        <v>28</v>
      </c>
      <c r="G41" s="29" t="s">
        <v>29</v>
      </c>
      <c r="H41" s="16">
        <v>1</v>
      </c>
      <c r="I41" s="29" t="s">
        <v>23</v>
      </c>
      <c r="J41" s="43">
        <v>84900</v>
      </c>
      <c r="K41" s="44">
        <v>25470</v>
      </c>
      <c r="L41" s="48"/>
      <c r="M41" s="44">
        <v>25470</v>
      </c>
    </row>
    <row r="42" ht="24" spans="1:13">
      <c r="A42" s="17" t="s">
        <v>151</v>
      </c>
      <c r="B42" s="27" t="s">
        <v>115</v>
      </c>
      <c r="C42" s="26" t="s">
        <v>152</v>
      </c>
      <c r="D42" s="27" t="s">
        <v>153</v>
      </c>
      <c r="E42" s="20" t="s">
        <v>20</v>
      </c>
      <c r="F42" s="21" t="s">
        <v>28</v>
      </c>
      <c r="G42" s="29" t="s">
        <v>35</v>
      </c>
      <c r="H42" s="16">
        <v>1</v>
      </c>
      <c r="I42" s="29" t="s">
        <v>23</v>
      </c>
      <c r="J42" s="45">
        <v>74100</v>
      </c>
      <c r="K42" s="46">
        <v>22230</v>
      </c>
      <c r="L42" s="22"/>
      <c r="M42" s="46">
        <v>22230</v>
      </c>
    </row>
    <row r="43" ht="24" spans="1:13">
      <c r="A43" s="17" t="s">
        <v>154</v>
      </c>
      <c r="B43" s="27" t="s">
        <v>155</v>
      </c>
      <c r="C43" s="26" t="s">
        <v>156</v>
      </c>
      <c r="D43" s="28" t="s">
        <v>157</v>
      </c>
      <c r="E43" s="20" t="s">
        <v>20</v>
      </c>
      <c r="F43" s="23" t="s">
        <v>21</v>
      </c>
      <c r="G43" s="29" t="s">
        <v>22</v>
      </c>
      <c r="H43" s="16">
        <v>1</v>
      </c>
      <c r="I43" s="29" t="s">
        <v>23</v>
      </c>
      <c r="J43" s="45">
        <v>74100</v>
      </c>
      <c r="K43" s="46">
        <v>22230</v>
      </c>
      <c r="L43" s="22"/>
      <c r="M43" s="46">
        <v>22230</v>
      </c>
    </row>
    <row r="44" ht="24" spans="1:13">
      <c r="A44" s="17" t="s">
        <v>158</v>
      </c>
      <c r="B44" s="27" t="s">
        <v>44</v>
      </c>
      <c r="C44" s="26" t="s">
        <v>159</v>
      </c>
      <c r="D44" s="28" t="s">
        <v>160</v>
      </c>
      <c r="E44" s="20" t="s">
        <v>20</v>
      </c>
      <c r="F44" s="23" t="s">
        <v>21</v>
      </c>
      <c r="G44" s="29" t="s">
        <v>22</v>
      </c>
      <c r="H44" s="16">
        <v>1</v>
      </c>
      <c r="I44" s="29" t="s">
        <v>23</v>
      </c>
      <c r="J44" s="45">
        <v>74100</v>
      </c>
      <c r="K44" s="46">
        <v>22230</v>
      </c>
      <c r="L44" s="22"/>
      <c r="M44" s="46">
        <v>22230</v>
      </c>
    </row>
    <row r="45" ht="24" spans="1:13">
      <c r="A45" s="17" t="s">
        <v>161</v>
      </c>
      <c r="B45" s="27" t="s">
        <v>49</v>
      </c>
      <c r="C45" s="26" t="s">
        <v>162</v>
      </c>
      <c r="D45" s="28" t="s">
        <v>163</v>
      </c>
      <c r="E45" s="20" t="s">
        <v>20</v>
      </c>
      <c r="F45" s="21" t="s">
        <v>28</v>
      </c>
      <c r="G45" s="29" t="s">
        <v>29</v>
      </c>
      <c r="H45" s="16">
        <v>1</v>
      </c>
      <c r="I45" s="29" t="s">
        <v>23</v>
      </c>
      <c r="J45" s="43">
        <v>84900</v>
      </c>
      <c r="K45" s="44">
        <v>25470</v>
      </c>
      <c r="L45" s="48"/>
      <c r="M45" s="44">
        <v>25470</v>
      </c>
    </row>
    <row r="46" ht="24" spans="1:13">
      <c r="A46" s="17" t="s">
        <v>164</v>
      </c>
      <c r="B46" s="27" t="s">
        <v>115</v>
      </c>
      <c r="C46" s="26" t="s">
        <v>165</v>
      </c>
      <c r="D46" s="28" t="s">
        <v>166</v>
      </c>
      <c r="E46" s="20" t="s">
        <v>20</v>
      </c>
      <c r="F46" s="21" t="s">
        <v>28</v>
      </c>
      <c r="G46" s="29" t="s">
        <v>35</v>
      </c>
      <c r="H46" s="16">
        <v>1</v>
      </c>
      <c r="I46" s="29" t="s">
        <v>23</v>
      </c>
      <c r="J46" s="45">
        <v>74100</v>
      </c>
      <c r="K46" s="46">
        <v>22230</v>
      </c>
      <c r="L46" s="22"/>
      <c r="M46" s="46">
        <v>22230</v>
      </c>
    </row>
    <row r="47" ht="24" spans="1:13">
      <c r="A47" s="17" t="s">
        <v>167</v>
      </c>
      <c r="B47" s="27" t="s">
        <v>44</v>
      </c>
      <c r="C47" s="26" t="s">
        <v>168</v>
      </c>
      <c r="D47" s="27" t="s">
        <v>169</v>
      </c>
      <c r="E47" s="20" t="s">
        <v>20</v>
      </c>
      <c r="F47" s="21" t="s">
        <v>28</v>
      </c>
      <c r="G47" s="29" t="s">
        <v>35</v>
      </c>
      <c r="H47" s="16">
        <v>1</v>
      </c>
      <c r="I47" s="29" t="s">
        <v>23</v>
      </c>
      <c r="J47" s="45">
        <v>74100</v>
      </c>
      <c r="K47" s="46">
        <v>22230</v>
      </c>
      <c r="L47" s="22"/>
      <c r="M47" s="46">
        <v>22230</v>
      </c>
    </row>
    <row r="48" ht="24" spans="1:13">
      <c r="A48" s="17" t="s">
        <v>170</v>
      </c>
      <c r="B48" s="27" t="s">
        <v>139</v>
      </c>
      <c r="C48" s="26" t="s">
        <v>171</v>
      </c>
      <c r="D48" s="28" t="s">
        <v>172</v>
      </c>
      <c r="E48" s="20" t="s">
        <v>20</v>
      </c>
      <c r="F48" s="23" t="s">
        <v>21</v>
      </c>
      <c r="G48" s="29" t="s">
        <v>22</v>
      </c>
      <c r="H48" s="16">
        <v>1</v>
      </c>
      <c r="I48" s="29" t="s">
        <v>23</v>
      </c>
      <c r="J48" s="45">
        <v>74100</v>
      </c>
      <c r="K48" s="46">
        <v>22230</v>
      </c>
      <c r="L48" s="22"/>
      <c r="M48" s="46">
        <v>22230</v>
      </c>
    </row>
    <row r="49" ht="24" spans="1:13">
      <c r="A49" s="17" t="s">
        <v>173</v>
      </c>
      <c r="B49" s="27" t="s">
        <v>115</v>
      </c>
      <c r="C49" s="26" t="s">
        <v>174</v>
      </c>
      <c r="D49" s="28" t="s">
        <v>175</v>
      </c>
      <c r="E49" s="20" t="s">
        <v>20</v>
      </c>
      <c r="F49" s="21" t="s">
        <v>28</v>
      </c>
      <c r="G49" s="29" t="s">
        <v>35</v>
      </c>
      <c r="H49" s="16">
        <v>1</v>
      </c>
      <c r="I49" s="29" t="s">
        <v>23</v>
      </c>
      <c r="J49" s="45">
        <v>74100</v>
      </c>
      <c r="K49" s="46">
        <v>22230</v>
      </c>
      <c r="L49" s="22"/>
      <c r="M49" s="46">
        <v>22230</v>
      </c>
    </row>
    <row r="50" ht="24" spans="1:13">
      <c r="A50" s="17" t="s">
        <v>176</v>
      </c>
      <c r="B50" s="27" t="s">
        <v>25</v>
      </c>
      <c r="C50" s="26" t="s">
        <v>177</v>
      </c>
      <c r="D50" s="28" t="s">
        <v>178</v>
      </c>
      <c r="E50" s="20" t="s">
        <v>20</v>
      </c>
      <c r="F50" s="21" t="s">
        <v>28</v>
      </c>
      <c r="G50" s="29" t="s">
        <v>29</v>
      </c>
      <c r="H50" s="16">
        <v>1</v>
      </c>
      <c r="I50" s="29" t="s">
        <v>23</v>
      </c>
      <c r="J50" s="43">
        <v>84900</v>
      </c>
      <c r="K50" s="44">
        <v>25470</v>
      </c>
      <c r="L50" s="48"/>
      <c r="M50" s="44">
        <v>25470</v>
      </c>
    </row>
    <row r="51" ht="24" spans="1:13">
      <c r="A51" s="17" t="s">
        <v>179</v>
      </c>
      <c r="B51" s="27" t="s">
        <v>155</v>
      </c>
      <c r="C51" s="26" t="s">
        <v>180</v>
      </c>
      <c r="D51" s="28" t="s">
        <v>181</v>
      </c>
      <c r="E51" s="20" t="s">
        <v>20</v>
      </c>
      <c r="F51" s="21" t="s">
        <v>28</v>
      </c>
      <c r="G51" s="29" t="s">
        <v>29</v>
      </c>
      <c r="H51" s="16">
        <v>1</v>
      </c>
      <c r="I51" s="29" t="s">
        <v>23</v>
      </c>
      <c r="J51" s="43">
        <v>84900</v>
      </c>
      <c r="K51" s="44">
        <v>25470</v>
      </c>
      <c r="L51" s="48"/>
      <c r="M51" s="44">
        <v>25470</v>
      </c>
    </row>
    <row r="52" ht="24" spans="1:13">
      <c r="A52" s="17" t="s">
        <v>182</v>
      </c>
      <c r="B52" s="27" t="s">
        <v>183</v>
      </c>
      <c r="C52" s="26" t="s">
        <v>184</v>
      </c>
      <c r="D52" s="27" t="s">
        <v>185</v>
      </c>
      <c r="E52" s="20" t="s">
        <v>20</v>
      </c>
      <c r="F52" s="21" t="s">
        <v>28</v>
      </c>
      <c r="G52" s="29" t="s">
        <v>29</v>
      </c>
      <c r="H52" s="16">
        <v>1</v>
      </c>
      <c r="I52" s="29" t="s">
        <v>23</v>
      </c>
      <c r="J52" s="43">
        <v>84900</v>
      </c>
      <c r="K52" s="44">
        <v>25470</v>
      </c>
      <c r="L52" s="48"/>
      <c r="M52" s="44">
        <v>25470</v>
      </c>
    </row>
    <row r="53" ht="24" spans="1:13">
      <c r="A53" s="17" t="s">
        <v>186</v>
      </c>
      <c r="B53" s="27" t="s">
        <v>139</v>
      </c>
      <c r="C53" s="26" t="s">
        <v>187</v>
      </c>
      <c r="D53" s="27" t="s">
        <v>188</v>
      </c>
      <c r="E53" s="20" t="s">
        <v>20</v>
      </c>
      <c r="F53" s="21" t="s">
        <v>28</v>
      </c>
      <c r="G53" s="29" t="s">
        <v>29</v>
      </c>
      <c r="H53" s="16">
        <v>1</v>
      </c>
      <c r="I53" s="29" t="s">
        <v>23</v>
      </c>
      <c r="J53" s="43">
        <v>84900</v>
      </c>
      <c r="K53" s="44">
        <v>25470</v>
      </c>
      <c r="L53" s="48"/>
      <c r="M53" s="44">
        <v>25470</v>
      </c>
    </row>
    <row r="54" ht="24" spans="1:13">
      <c r="A54" s="17" t="s">
        <v>189</v>
      </c>
      <c r="B54" s="22" t="s">
        <v>31</v>
      </c>
      <c r="C54" s="26" t="s">
        <v>190</v>
      </c>
      <c r="D54" s="27" t="s">
        <v>191</v>
      </c>
      <c r="E54" s="20" t="s">
        <v>20</v>
      </c>
      <c r="F54" s="21" t="s">
        <v>28</v>
      </c>
      <c r="G54" s="29" t="s">
        <v>29</v>
      </c>
      <c r="H54" s="16">
        <v>1</v>
      </c>
      <c r="I54" s="29" t="s">
        <v>23</v>
      </c>
      <c r="J54" s="43">
        <v>84900</v>
      </c>
      <c r="K54" s="44">
        <v>25470</v>
      </c>
      <c r="L54" s="48"/>
      <c r="M54" s="44">
        <v>25470</v>
      </c>
    </row>
    <row r="55" ht="24" spans="1:13">
      <c r="A55" s="17" t="s">
        <v>192</v>
      </c>
      <c r="B55" s="27" t="s">
        <v>25</v>
      </c>
      <c r="C55" s="26" t="s">
        <v>193</v>
      </c>
      <c r="D55" s="30" t="s">
        <v>194</v>
      </c>
      <c r="E55" s="20" t="s">
        <v>20</v>
      </c>
      <c r="F55" s="21" t="s">
        <v>28</v>
      </c>
      <c r="G55" s="29" t="s">
        <v>29</v>
      </c>
      <c r="H55" s="16">
        <v>1</v>
      </c>
      <c r="I55" s="29" t="s">
        <v>23</v>
      </c>
      <c r="J55" s="43">
        <v>84900</v>
      </c>
      <c r="K55" s="44">
        <v>25470</v>
      </c>
      <c r="L55" s="48"/>
      <c r="M55" s="44">
        <v>25470</v>
      </c>
    </row>
    <row r="56" ht="24" spans="1:13">
      <c r="A56" s="17" t="s">
        <v>195</v>
      </c>
      <c r="B56" s="22" t="s">
        <v>49</v>
      </c>
      <c r="C56" s="21" t="s">
        <v>196</v>
      </c>
      <c r="D56" s="22" t="s">
        <v>197</v>
      </c>
      <c r="E56" s="20" t="s">
        <v>20</v>
      </c>
      <c r="F56" s="23" t="s">
        <v>21</v>
      </c>
      <c r="G56" s="29" t="s">
        <v>198</v>
      </c>
      <c r="H56" s="16">
        <v>1</v>
      </c>
      <c r="I56" s="29" t="s">
        <v>23</v>
      </c>
      <c r="J56" s="43">
        <v>99700</v>
      </c>
      <c r="K56" s="44">
        <v>29910</v>
      </c>
      <c r="L56" s="48"/>
      <c r="M56" s="44">
        <v>29910</v>
      </c>
    </row>
    <row r="57" ht="24" spans="1:13">
      <c r="A57" s="17" t="s">
        <v>199</v>
      </c>
      <c r="B57" s="33" t="s">
        <v>56</v>
      </c>
      <c r="C57" s="34" t="s">
        <v>200</v>
      </c>
      <c r="D57" s="33" t="s">
        <v>201</v>
      </c>
      <c r="E57" s="20" t="s">
        <v>20</v>
      </c>
      <c r="F57" s="21" t="s">
        <v>28</v>
      </c>
      <c r="G57" s="34" t="s">
        <v>29</v>
      </c>
      <c r="H57" s="16">
        <v>1</v>
      </c>
      <c r="I57" s="34" t="s">
        <v>23</v>
      </c>
      <c r="J57" s="43">
        <v>84900</v>
      </c>
      <c r="K57" s="44">
        <v>25470</v>
      </c>
      <c r="L57" s="48"/>
      <c r="M57" s="44">
        <v>25470</v>
      </c>
    </row>
    <row r="58" ht="24" spans="1:13">
      <c r="A58" s="17" t="s">
        <v>202</v>
      </c>
      <c r="B58" s="33" t="s">
        <v>139</v>
      </c>
      <c r="C58" s="34" t="s">
        <v>203</v>
      </c>
      <c r="D58" s="33" t="s">
        <v>204</v>
      </c>
      <c r="E58" s="20" t="s">
        <v>20</v>
      </c>
      <c r="F58" s="21" t="s">
        <v>28</v>
      </c>
      <c r="G58" s="31" t="s">
        <v>29</v>
      </c>
      <c r="H58" s="16">
        <v>1</v>
      </c>
      <c r="I58" s="31" t="s">
        <v>23</v>
      </c>
      <c r="J58" s="43">
        <v>84900</v>
      </c>
      <c r="K58" s="44">
        <v>25470</v>
      </c>
      <c r="L58" s="48"/>
      <c r="M58" s="44">
        <v>25470</v>
      </c>
    </row>
    <row r="59" ht="24" spans="1:13">
      <c r="A59" s="17" t="s">
        <v>205</v>
      </c>
      <c r="B59" s="33" t="s">
        <v>139</v>
      </c>
      <c r="C59" s="34" t="s">
        <v>206</v>
      </c>
      <c r="D59" s="33" t="s">
        <v>207</v>
      </c>
      <c r="E59" s="20" t="s">
        <v>20</v>
      </c>
      <c r="F59" s="21" t="s">
        <v>28</v>
      </c>
      <c r="G59" s="31" t="s">
        <v>29</v>
      </c>
      <c r="H59" s="16">
        <v>1</v>
      </c>
      <c r="I59" s="31" t="s">
        <v>23</v>
      </c>
      <c r="J59" s="43">
        <v>84900</v>
      </c>
      <c r="K59" s="44">
        <v>25470</v>
      </c>
      <c r="L59" s="48"/>
      <c r="M59" s="44">
        <v>25470</v>
      </c>
    </row>
    <row r="60" ht="24" spans="1:13">
      <c r="A60" s="17" t="s">
        <v>208</v>
      </c>
      <c r="B60" s="22" t="s">
        <v>31</v>
      </c>
      <c r="C60" s="34" t="s">
        <v>209</v>
      </c>
      <c r="D60" s="33" t="s">
        <v>210</v>
      </c>
      <c r="E60" s="20" t="s">
        <v>20</v>
      </c>
      <c r="F60" s="21" t="s">
        <v>28</v>
      </c>
      <c r="G60" s="31" t="s">
        <v>29</v>
      </c>
      <c r="H60" s="16">
        <v>1</v>
      </c>
      <c r="I60" s="31" t="s">
        <v>23</v>
      </c>
      <c r="J60" s="43">
        <v>84900</v>
      </c>
      <c r="K60" s="44">
        <v>25470</v>
      </c>
      <c r="L60" s="48"/>
      <c r="M60" s="44">
        <v>25470</v>
      </c>
    </row>
    <row r="61" ht="24" spans="1:13">
      <c r="A61" s="17" t="s">
        <v>211</v>
      </c>
      <c r="B61" s="33" t="s">
        <v>139</v>
      </c>
      <c r="C61" s="34" t="s">
        <v>212</v>
      </c>
      <c r="D61" s="33" t="s">
        <v>213</v>
      </c>
      <c r="E61" s="20" t="s">
        <v>20</v>
      </c>
      <c r="F61" s="21" t="s">
        <v>28</v>
      </c>
      <c r="G61" s="31" t="s">
        <v>29</v>
      </c>
      <c r="H61" s="16">
        <v>1</v>
      </c>
      <c r="I61" s="31" t="s">
        <v>23</v>
      </c>
      <c r="J61" s="43">
        <v>84900</v>
      </c>
      <c r="K61" s="44">
        <v>25470</v>
      </c>
      <c r="L61" s="48"/>
      <c r="M61" s="44">
        <v>25470</v>
      </c>
    </row>
    <row r="62" ht="24" spans="1:13">
      <c r="A62" s="17" t="s">
        <v>214</v>
      </c>
      <c r="B62" s="22" t="s">
        <v>155</v>
      </c>
      <c r="C62" s="21" t="s">
        <v>215</v>
      </c>
      <c r="D62" s="22" t="s">
        <v>216</v>
      </c>
      <c r="E62" s="20" t="s">
        <v>20</v>
      </c>
      <c r="F62" s="21" t="s">
        <v>217</v>
      </c>
      <c r="G62" s="19" t="s">
        <v>218</v>
      </c>
      <c r="H62" s="16">
        <v>1</v>
      </c>
      <c r="I62" s="19" t="s">
        <v>219</v>
      </c>
      <c r="J62" s="45">
        <v>72100</v>
      </c>
      <c r="K62" s="49">
        <v>19900</v>
      </c>
      <c r="L62" s="34"/>
      <c r="M62" s="49">
        <v>19900</v>
      </c>
    </row>
    <row r="63" ht="24" spans="1:13">
      <c r="A63" s="17" t="s">
        <v>220</v>
      </c>
      <c r="B63" s="22" t="s">
        <v>44</v>
      </c>
      <c r="C63" s="21" t="s">
        <v>221</v>
      </c>
      <c r="D63" s="22" t="s">
        <v>222</v>
      </c>
      <c r="E63" s="20" t="s">
        <v>20</v>
      </c>
      <c r="F63" s="21" t="s">
        <v>217</v>
      </c>
      <c r="G63" s="19" t="s">
        <v>223</v>
      </c>
      <c r="H63" s="16">
        <v>1</v>
      </c>
      <c r="I63" s="26" t="s">
        <v>219</v>
      </c>
      <c r="J63" s="45">
        <v>61500</v>
      </c>
      <c r="K63" s="50">
        <v>17730</v>
      </c>
      <c r="L63" s="51"/>
      <c r="M63" s="50">
        <v>17730</v>
      </c>
    </row>
    <row r="64" ht="24" spans="1:13">
      <c r="A64" s="17" t="s">
        <v>224</v>
      </c>
      <c r="B64" s="22" t="s">
        <v>31</v>
      </c>
      <c r="C64" s="21" t="s">
        <v>225</v>
      </c>
      <c r="D64" s="22" t="s">
        <v>226</v>
      </c>
      <c r="E64" s="20" t="s">
        <v>20</v>
      </c>
      <c r="F64" s="21" t="s">
        <v>217</v>
      </c>
      <c r="G64" s="19" t="s">
        <v>223</v>
      </c>
      <c r="H64" s="16">
        <v>1</v>
      </c>
      <c r="I64" s="26" t="s">
        <v>219</v>
      </c>
      <c r="J64" s="45">
        <v>61500</v>
      </c>
      <c r="K64" s="50">
        <v>17730</v>
      </c>
      <c r="L64" s="51"/>
      <c r="M64" s="50">
        <v>17730</v>
      </c>
    </row>
    <row r="65" ht="24" spans="1:13">
      <c r="A65" s="17" t="s">
        <v>227</v>
      </c>
      <c r="B65" s="22" t="s">
        <v>44</v>
      </c>
      <c r="C65" s="21" t="s">
        <v>228</v>
      </c>
      <c r="D65" s="22" t="s">
        <v>229</v>
      </c>
      <c r="E65" s="20" t="s">
        <v>20</v>
      </c>
      <c r="F65" s="21" t="s">
        <v>217</v>
      </c>
      <c r="G65" s="19" t="s">
        <v>223</v>
      </c>
      <c r="H65" s="16">
        <v>1</v>
      </c>
      <c r="I65" s="19" t="s">
        <v>219</v>
      </c>
      <c r="J65" s="45">
        <v>61500</v>
      </c>
      <c r="K65" s="50">
        <v>17730</v>
      </c>
      <c r="L65" s="51"/>
      <c r="M65" s="50">
        <v>17730</v>
      </c>
    </row>
    <row r="66" ht="24" spans="1:13">
      <c r="A66" s="17" t="s">
        <v>230</v>
      </c>
      <c r="B66" s="22" t="s">
        <v>155</v>
      </c>
      <c r="C66" s="21" t="s">
        <v>231</v>
      </c>
      <c r="D66" s="22" t="s">
        <v>232</v>
      </c>
      <c r="E66" s="20" t="s">
        <v>20</v>
      </c>
      <c r="F66" s="21" t="s">
        <v>217</v>
      </c>
      <c r="G66" s="19" t="s">
        <v>223</v>
      </c>
      <c r="H66" s="16">
        <v>1</v>
      </c>
      <c r="I66" s="19" t="s">
        <v>219</v>
      </c>
      <c r="J66" s="45">
        <v>61500</v>
      </c>
      <c r="K66" s="44">
        <v>17730</v>
      </c>
      <c r="L66" s="48"/>
      <c r="M66" s="44">
        <v>17730</v>
      </c>
    </row>
    <row r="67" ht="24" spans="1:13">
      <c r="A67" s="17" t="s">
        <v>233</v>
      </c>
      <c r="B67" s="27" t="s">
        <v>155</v>
      </c>
      <c r="C67" s="26" t="s">
        <v>234</v>
      </c>
      <c r="D67" s="27" t="s">
        <v>235</v>
      </c>
      <c r="E67" s="20" t="s">
        <v>20</v>
      </c>
      <c r="F67" s="21" t="s">
        <v>217</v>
      </c>
      <c r="G67" s="19" t="s">
        <v>223</v>
      </c>
      <c r="H67" s="16">
        <v>1</v>
      </c>
      <c r="I67" s="19" t="s">
        <v>219</v>
      </c>
      <c r="J67" s="45">
        <v>61500</v>
      </c>
      <c r="K67" s="50">
        <v>17730</v>
      </c>
      <c r="L67" s="51"/>
      <c r="M67" s="50">
        <v>17730</v>
      </c>
    </row>
    <row r="68" ht="24" spans="1:13">
      <c r="A68" s="17" t="s">
        <v>236</v>
      </c>
      <c r="B68" s="22" t="s">
        <v>183</v>
      </c>
      <c r="C68" s="21" t="s">
        <v>237</v>
      </c>
      <c r="D68" s="22" t="s">
        <v>238</v>
      </c>
      <c r="E68" s="20" t="s">
        <v>20</v>
      </c>
      <c r="F68" s="32" t="s">
        <v>239</v>
      </c>
      <c r="G68" s="34" t="s">
        <v>240</v>
      </c>
      <c r="H68" s="16">
        <v>1</v>
      </c>
      <c r="I68" s="34" t="s">
        <v>241</v>
      </c>
      <c r="J68" s="57">
        <v>99800</v>
      </c>
      <c r="K68" s="58">
        <v>29940</v>
      </c>
      <c r="L68" s="33"/>
      <c r="M68" s="58">
        <v>29940</v>
      </c>
    </row>
    <row r="69" ht="24" spans="1:13">
      <c r="A69" s="17" t="s">
        <v>242</v>
      </c>
      <c r="B69" s="22" t="s">
        <v>183</v>
      </c>
      <c r="C69" s="21" t="s">
        <v>243</v>
      </c>
      <c r="D69" s="22" t="s">
        <v>244</v>
      </c>
      <c r="E69" s="20" t="s">
        <v>20</v>
      </c>
      <c r="F69" s="32" t="s">
        <v>239</v>
      </c>
      <c r="G69" s="34" t="s">
        <v>245</v>
      </c>
      <c r="H69" s="16">
        <v>1</v>
      </c>
      <c r="I69" s="34" t="s">
        <v>241</v>
      </c>
      <c r="J69" s="45">
        <v>89500</v>
      </c>
      <c r="K69" s="59">
        <v>26820</v>
      </c>
      <c r="L69" s="60"/>
      <c r="M69" s="59">
        <v>26820</v>
      </c>
    </row>
    <row r="70" ht="24" spans="1:13">
      <c r="A70" s="17" t="s">
        <v>246</v>
      </c>
      <c r="B70" s="18" t="s">
        <v>139</v>
      </c>
      <c r="C70" s="19" t="s">
        <v>247</v>
      </c>
      <c r="D70" s="18" t="s">
        <v>248</v>
      </c>
      <c r="E70" s="20" t="s">
        <v>20</v>
      </c>
      <c r="F70" s="32" t="s">
        <v>239</v>
      </c>
      <c r="G70" s="18" t="s">
        <v>245</v>
      </c>
      <c r="H70" s="16">
        <v>1</v>
      </c>
      <c r="I70" s="34" t="s">
        <v>241</v>
      </c>
      <c r="J70" s="45">
        <v>89500</v>
      </c>
      <c r="K70" s="44">
        <v>26820</v>
      </c>
      <c r="L70" s="48"/>
      <c r="M70" s="44">
        <v>26820</v>
      </c>
    </row>
    <row r="71" ht="24" spans="1:13">
      <c r="A71" s="17" t="s">
        <v>249</v>
      </c>
      <c r="B71" s="18" t="s">
        <v>250</v>
      </c>
      <c r="C71" s="19" t="s">
        <v>251</v>
      </c>
      <c r="D71" s="18" t="s">
        <v>252</v>
      </c>
      <c r="E71" s="20" t="s">
        <v>20</v>
      </c>
      <c r="F71" s="21" t="s">
        <v>253</v>
      </c>
      <c r="G71" s="18" t="s">
        <v>254</v>
      </c>
      <c r="H71" s="16">
        <v>1</v>
      </c>
      <c r="I71" s="21" t="s">
        <v>255</v>
      </c>
      <c r="J71" s="43">
        <v>78000</v>
      </c>
      <c r="K71" s="44">
        <v>23400</v>
      </c>
      <c r="L71" s="48"/>
      <c r="M71" s="44">
        <v>23400</v>
      </c>
    </row>
    <row r="72" ht="24" spans="1:13">
      <c r="A72" s="17" t="s">
        <v>256</v>
      </c>
      <c r="B72" s="18" t="s">
        <v>139</v>
      </c>
      <c r="C72" s="19" t="s">
        <v>257</v>
      </c>
      <c r="D72" s="18" t="s">
        <v>258</v>
      </c>
      <c r="E72" s="20" t="s">
        <v>20</v>
      </c>
      <c r="F72" s="21" t="s">
        <v>253</v>
      </c>
      <c r="G72" s="18" t="s">
        <v>254</v>
      </c>
      <c r="H72" s="16">
        <v>1</v>
      </c>
      <c r="I72" s="21" t="s">
        <v>255</v>
      </c>
      <c r="J72" s="43">
        <v>78000</v>
      </c>
      <c r="K72" s="44">
        <v>23400</v>
      </c>
      <c r="L72" s="48"/>
      <c r="M72" s="44">
        <v>23400</v>
      </c>
    </row>
    <row r="73" ht="24" spans="1:13">
      <c r="A73" s="17" t="s">
        <v>259</v>
      </c>
      <c r="B73" s="18" t="s">
        <v>183</v>
      </c>
      <c r="C73" s="19" t="s">
        <v>260</v>
      </c>
      <c r="D73" s="18" t="s">
        <v>261</v>
      </c>
      <c r="E73" s="20" t="s">
        <v>20</v>
      </c>
      <c r="F73" s="21" t="s">
        <v>253</v>
      </c>
      <c r="G73" s="18" t="s">
        <v>254</v>
      </c>
      <c r="H73" s="16">
        <v>1</v>
      </c>
      <c r="I73" s="21" t="s">
        <v>255</v>
      </c>
      <c r="J73" s="43">
        <v>78000</v>
      </c>
      <c r="K73" s="44">
        <v>23400</v>
      </c>
      <c r="L73" s="48"/>
      <c r="M73" s="44">
        <v>23400</v>
      </c>
    </row>
    <row r="74" ht="24" spans="1:13">
      <c r="A74" s="17" t="s">
        <v>262</v>
      </c>
      <c r="B74" s="18" t="s">
        <v>139</v>
      </c>
      <c r="C74" s="19" t="s">
        <v>263</v>
      </c>
      <c r="D74" s="18" t="s">
        <v>264</v>
      </c>
      <c r="E74" s="20" t="s">
        <v>20</v>
      </c>
      <c r="F74" s="21" t="s">
        <v>253</v>
      </c>
      <c r="G74" s="18" t="s">
        <v>254</v>
      </c>
      <c r="H74" s="16">
        <v>1</v>
      </c>
      <c r="I74" s="21" t="s">
        <v>255</v>
      </c>
      <c r="J74" s="43">
        <v>78000</v>
      </c>
      <c r="K74" s="44">
        <v>23400</v>
      </c>
      <c r="L74" s="48"/>
      <c r="M74" s="44">
        <v>23400</v>
      </c>
    </row>
    <row r="75" ht="24" spans="1:13">
      <c r="A75" s="17" t="s">
        <v>265</v>
      </c>
      <c r="B75" s="18" t="s">
        <v>139</v>
      </c>
      <c r="C75" s="19" t="s">
        <v>257</v>
      </c>
      <c r="D75" s="18" t="s">
        <v>266</v>
      </c>
      <c r="E75" s="20" t="s">
        <v>20</v>
      </c>
      <c r="F75" s="21" t="s">
        <v>253</v>
      </c>
      <c r="G75" s="18" t="s">
        <v>254</v>
      </c>
      <c r="H75" s="16">
        <v>1</v>
      </c>
      <c r="I75" s="21" t="s">
        <v>255</v>
      </c>
      <c r="J75" s="43">
        <v>78000</v>
      </c>
      <c r="K75" s="44">
        <v>23400</v>
      </c>
      <c r="L75" s="48"/>
      <c r="M75" s="44">
        <v>23400</v>
      </c>
    </row>
    <row r="76" ht="24" spans="1:13">
      <c r="A76" s="17" t="s">
        <v>267</v>
      </c>
      <c r="B76" s="22" t="s">
        <v>49</v>
      </c>
      <c r="C76" s="21" t="s">
        <v>268</v>
      </c>
      <c r="D76" s="22" t="s">
        <v>269</v>
      </c>
      <c r="E76" s="20" t="s">
        <v>20</v>
      </c>
      <c r="F76" s="21" t="s">
        <v>253</v>
      </c>
      <c r="G76" s="21" t="s">
        <v>270</v>
      </c>
      <c r="H76" s="16">
        <v>1</v>
      </c>
      <c r="I76" s="21" t="s">
        <v>255</v>
      </c>
      <c r="J76" s="45">
        <v>59100</v>
      </c>
      <c r="K76" s="44">
        <v>17730</v>
      </c>
      <c r="L76" s="48"/>
      <c r="M76" s="44">
        <v>17730</v>
      </c>
    </row>
    <row r="77" ht="24" spans="1:13">
      <c r="A77" s="17" t="s">
        <v>271</v>
      </c>
      <c r="B77" s="22" t="s">
        <v>31</v>
      </c>
      <c r="C77" s="26" t="s">
        <v>272</v>
      </c>
      <c r="D77" s="51" t="s">
        <v>273</v>
      </c>
      <c r="E77" s="20" t="s">
        <v>20</v>
      </c>
      <c r="F77" s="21" t="s">
        <v>253</v>
      </c>
      <c r="G77" s="26" t="s">
        <v>270</v>
      </c>
      <c r="H77" s="16">
        <v>1</v>
      </c>
      <c r="I77" s="21" t="s">
        <v>255</v>
      </c>
      <c r="J77" s="50">
        <v>59100</v>
      </c>
      <c r="K77" s="50">
        <v>17730</v>
      </c>
      <c r="L77" s="51"/>
      <c r="M77" s="50">
        <v>17730</v>
      </c>
    </row>
    <row r="78" ht="24" spans="1:13">
      <c r="A78" s="17" t="s">
        <v>274</v>
      </c>
      <c r="B78" s="27" t="s">
        <v>56</v>
      </c>
      <c r="C78" s="26" t="s">
        <v>275</v>
      </c>
      <c r="D78" s="51" t="s">
        <v>276</v>
      </c>
      <c r="E78" s="20" t="s">
        <v>20</v>
      </c>
      <c r="F78" s="21" t="s">
        <v>253</v>
      </c>
      <c r="G78" s="26" t="s">
        <v>270</v>
      </c>
      <c r="H78" s="16">
        <v>1</v>
      </c>
      <c r="I78" s="21" t="s">
        <v>255</v>
      </c>
      <c r="J78" s="50">
        <v>59100</v>
      </c>
      <c r="K78" s="50">
        <v>17730</v>
      </c>
      <c r="L78" s="51"/>
      <c r="M78" s="50">
        <v>17730</v>
      </c>
    </row>
    <row r="79" ht="24" spans="1:13">
      <c r="A79" s="17" t="s">
        <v>277</v>
      </c>
      <c r="B79" s="27" t="s">
        <v>139</v>
      </c>
      <c r="C79" s="26" t="s">
        <v>278</v>
      </c>
      <c r="D79" s="51" t="s">
        <v>279</v>
      </c>
      <c r="E79" s="20" t="s">
        <v>20</v>
      </c>
      <c r="F79" s="21" t="s">
        <v>253</v>
      </c>
      <c r="G79" s="26" t="s">
        <v>270</v>
      </c>
      <c r="H79" s="16">
        <v>1</v>
      </c>
      <c r="I79" s="21" t="s">
        <v>255</v>
      </c>
      <c r="J79" s="50">
        <v>59100</v>
      </c>
      <c r="K79" s="50">
        <v>17730</v>
      </c>
      <c r="L79" s="51"/>
      <c r="M79" s="50">
        <v>17730</v>
      </c>
    </row>
    <row r="80" ht="24" spans="1:13">
      <c r="A80" s="17" t="s">
        <v>280</v>
      </c>
      <c r="B80" s="22" t="s">
        <v>31</v>
      </c>
      <c r="C80" s="26" t="s">
        <v>281</v>
      </c>
      <c r="D80" s="51" t="s">
        <v>282</v>
      </c>
      <c r="E80" s="20" t="s">
        <v>20</v>
      </c>
      <c r="F80" s="21" t="s">
        <v>253</v>
      </c>
      <c r="G80" s="26" t="s">
        <v>270</v>
      </c>
      <c r="H80" s="16">
        <v>1</v>
      </c>
      <c r="I80" s="21" t="s">
        <v>255</v>
      </c>
      <c r="J80" s="50">
        <v>59100</v>
      </c>
      <c r="K80" s="50">
        <v>17730</v>
      </c>
      <c r="L80" s="51"/>
      <c r="M80" s="50">
        <v>17730</v>
      </c>
    </row>
    <row r="81" ht="24" spans="1:13">
      <c r="A81" s="17" t="s">
        <v>283</v>
      </c>
      <c r="B81" s="27" t="s">
        <v>56</v>
      </c>
      <c r="C81" s="26" t="s">
        <v>284</v>
      </c>
      <c r="D81" s="27" t="s">
        <v>285</v>
      </c>
      <c r="E81" s="20" t="s">
        <v>20</v>
      </c>
      <c r="F81" s="21" t="s">
        <v>253</v>
      </c>
      <c r="G81" s="52" t="s">
        <v>286</v>
      </c>
      <c r="H81" s="16">
        <v>1</v>
      </c>
      <c r="I81" s="21" t="s">
        <v>255</v>
      </c>
      <c r="J81" s="50">
        <v>105000</v>
      </c>
      <c r="K81" s="61">
        <v>31500</v>
      </c>
      <c r="L81" s="27"/>
      <c r="M81" s="61">
        <v>31500</v>
      </c>
    </row>
    <row r="82" ht="24" spans="1:13">
      <c r="A82" s="17" t="s">
        <v>287</v>
      </c>
      <c r="B82" s="27" t="s">
        <v>56</v>
      </c>
      <c r="C82" s="26" t="s">
        <v>288</v>
      </c>
      <c r="D82" s="27" t="s">
        <v>289</v>
      </c>
      <c r="E82" s="20" t="s">
        <v>20</v>
      </c>
      <c r="F82" s="21" t="s">
        <v>253</v>
      </c>
      <c r="G82" s="52" t="s">
        <v>254</v>
      </c>
      <c r="H82" s="16">
        <v>1</v>
      </c>
      <c r="I82" s="21" t="s">
        <v>255</v>
      </c>
      <c r="J82" s="50">
        <v>78000</v>
      </c>
      <c r="K82" s="61">
        <v>23400</v>
      </c>
      <c r="L82" s="27"/>
      <c r="M82" s="61">
        <v>23400</v>
      </c>
    </row>
    <row r="83" ht="24" spans="1:13">
      <c r="A83" s="17" t="s">
        <v>290</v>
      </c>
      <c r="B83" s="27" t="s">
        <v>25</v>
      </c>
      <c r="C83" s="26" t="s">
        <v>291</v>
      </c>
      <c r="D83" s="27" t="s">
        <v>292</v>
      </c>
      <c r="E83" s="20" t="s">
        <v>20</v>
      </c>
      <c r="F83" s="21" t="s">
        <v>253</v>
      </c>
      <c r="G83" s="52" t="s">
        <v>254</v>
      </c>
      <c r="H83" s="16">
        <v>1</v>
      </c>
      <c r="I83" s="21" t="s">
        <v>255</v>
      </c>
      <c r="J83" s="50">
        <v>78000</v>
      </c>
      <c r="K83" s="61">
        <v>23400</v>
      </c>
      <c r="L83" s="27"/>
      <c r="M83" s="61">
        <v>23400</v>
      </c>
    </row>
    <row r="84" ht="24" spans="1:13">
      <c r="A84" s="17" t="s">
        <v>293</v>
      </c>
      <c r="B84" s="33" t="s">
        <v>49</v>
      </c>
      <c r="C84" s="34" t="s">
        <v>294</v>
      </c>
      <c r="D84" s="33" t="s">
        <v>295</v>
      </c>
      <c r="E84" s="20" t="s">
        <v>20</v>
      </c>
      <c r="F84" s="21" t="s">
        <v>253</v>
      </c>
      <c r="G84" s="52" t="s">
        <v>254</v>
      </c>
      <c r="H84" s="16">
        <v>1</v>
      </c>
      <c r="I84" s="21" t="s">
        <v>255</v>
      </c>
      <c r="J84" s="50">
        <v>78000</v>
      </c>
      <c r="K84" s="61">
        <v>23400</v>
      </c>
      <c r="L84" s="27"/>
      <c r="M84" s="61">
        <v>23400</v>
      </c>
    </row>
    <row r="85" ht="24" spans="1:13">
      <c r="A85" s="17" t="s">
        <v>296</v>
      </c>
      <c r="B85" s="33" t="s">
        <v>17</v>
      </c>
      <c r="C85" s="34" t="s">
        <v>297</v>
      </c>
      <c r="D85" s="33" t="s">
        <v>298</v>
      </c>
      <c r="E85" s="20" t="s">
        <v>20</v>
      </c>
      <c r="F85" s="21" t="s">
        <v>253</v>
      </c>
      <c r="G85" s="42" t="s">
        <v>254</v>
      </c>
      <c r="H85" s="16">
        <v>1</v>
      </c>
      <c r="I85" s="21" t="s">
        <v>255</v>
      </c>
      <c r="J85" s="59">
        <v>78000</v>
      </c>
      <c r="K85" s="62">
        <v>23400</v>
      </c>
      <c r="L85" s="42"/>
      <c r="M85" s="62">
        <v>23400</v>
      </c>
    </row>
    <row r="86" ht="24" spans="1:13">
      <c r="A86" s="17" t="s">
        <v>299</v>
      </c>
      <c r="B86" s="18" t="s">
        <v>25</v>
      </c>
      <c r="C86" s="19" t="s">
        <v>300</v>
      </c>
      <c r="D86" s="33" t="s">
        <v>301</v>
      </c>
      <c r="E86" s="20" t="s">
        <v>20</v>
      </c>
      <c r="F86" s="21" t="s">
        <v>253</v>
      </c>
      <c r="G86" s="53" t="s">
        <v>254</v>
      </c>
      <c r="H86" s="16">
        <v>1</v>
      </c>
      <c r="I86" s="21" t="s">
        <v>255</v>
      </c>
      <c r="J86" s="43">
        <v>78000</v>
      </c>
      <c r="K86" s="44">
        <v>23400</v>
      </c>
      <c r="L86" s="48"/>
      <c r="M86" s="44">
        <v>23400</v>
      </c>
    </row>
    <row r="87" ht="24" spans="1:13">
      <c r="A87" s="17" t="s">
        <v>302</v>
      </c>
      <c r="B87" s="22" t="s">
        <v>303</v>
      </c>
      <c r="C87" s="21" t="s">
        <v>304</v>
      </c>
      <c r="D87" s="22" t="s">
        <v>305</v>
      </c>
      <c r="E87" s="20" t="s">
        <v>20</v>
      </c>
      <c r="F87" s="21" t="s">
        <v>253</v>
      </c>
      <c r="G87" s="53" t="s">
        <v>254</v>
      </c>
      <c r="H87" s="16">
        <v>1</v>
      </c>
      <c r="I87" s="21" t="s">
        <v>255</v>
      </c>
      <c r="J87" s="43">
        <v>78000</v>
      </c>
      <c r="K87" s="44">
        <v>23400</v>
      </c>
      <c r="L87" s="48"/>
      <c r="M87" s="44">
        <v>23400</v>
      </c>
    </row>
    <row r="88" ht="24" spans="1:13">
      <c r="A88" s="17" t="s">
        <v>306</v>
      </c>
      <c r="B88" s="22" t="s">
        <v>44</v>
      </c>
      <c r="C88" s="21" t="s">
        <v>307</v>
      </c>
      <c r="D88" s="22" t="s">
        <v>308</v>
      </c>
      <c r="E88" s="20" t="s">
        <v>20</v>
      </c>
      <c r="F88" s="32" t="s">
        <v>309</v>
      </c>
      <c r="G88" s="21" t="s">
        <v>310</v>
      </c>
      <c r="H88" s="16">
        <v>1</v>
      </c>
      <c r="I88" s="42" t="s">
        <v>311</v>
      </c>
      <c r="J88" s="45">
        <v>89600</v>
      </c>
      <c r="K88" s="48">
        <v>26820</v>
      </c>
      <c r="L88" s="48"/>
      <c r="M88" s="48">
        <v>26820</v>
      </c>
    </row>
    <row r="89" ht="24" spans="1:13">
      <c r="A89" s="17" t="s">
        <v>312</v>
      </c>
      <c r="B89" s="27" t="s">
        <v>139</v>
      </c>
      <c r="C89" s="26" t="s">
        <v>313</v>
      </c>
      <c r="D89" s="27" t="s">
        <v>314</v>
      </c>
      <c r="E89" s="20" t="s">
        <v>20</v>
      </c>
      <c r="F89" s="32" t="s">
        <v>309</v>
      </c>
      <c r="G89" s="21" t="s">
        <v>310</v>
      </c>
      <c r="H89" s="16">
        <v>1</v>
      </c>
      <c r="I89" s="42" t="s">
        <v>311</v>
      </c>
      <c r="J89" s="45">
        <v>89600</v>
      </c>
      <c r="K89" s="48">
        <v>26820</v>
      </c>
      <c r="L89" s="48"/>
      <c r="M89" s="48">
        <v>26820</v>
      </c>
    </row>
    <row r="90" ht="24" spans="1:13">
      <c r="A90" s="17" t="s">
        <v>315</v>
      </c>
      <c r="B90" s="22" t="s">
        <v>316</v>
      </c>
      <c r="C90" s="21" t="s">
        <v>317</v>
      </c>
      <c r="D90" s="22" t="s">
        <v>318</v>
      </c>
      <c r="E90" s="20" t="s">
        <v>20</v>
      </c>
      <c r="F90" s="32" t="s">
        <v>309</v>
      </c>
      <c r="G90" s="54" t="s">
        <v>319</v>
      </c>
      <c r="H90" s="16">
        <v>1</v>
      </c>
      <c r="I90" s="42" t="s">
        <v>311</v>
      </c>
      <c r="J90" s="45">
        <v>62800</v>
      </c>
      <c r="K90" s="48">
        <v>17730</v>
      </c>
      <c r="L90" s="48"/>
      <c r="M90" s="48">
        <v>17730</v>
      </c>
    </row>
    <row r="91" ht="24" spans="1:13">
      <c r="A91" s="17" t="s">
        <v>320</v>
      </c>
      <c r="B91" s="18" t="s">
        <v>56</v>
      </c>
      <c r="C91" s="21" t="s">
        <v>321</v>
      </c>
      <c r="D91" s="22" t="s">
        <v>322</v>
      </c>
      <c r="E91" s="20" t="s">
        <v>20</v>
      </c>
      <c r="F91" s="32" t="s">
        <v>309</v>
      </c>
      <c r="G91" s="22" t="s">
        <v>310</v>
      </c>
      <c r="H91" s="16">
        <v>1</v>
      </c>
      <c r="I91" s="42" t="s">
        <v>311</v>
      </c>
      <c r="J91" s="45">
        <v>89500</v>
      </c>
      <c r="K91" s="48">
        <v>26820</v>
      </c>
      <c r="L91" s="48"/>
      <c r="M91" s="48">
        <v>26820</v>
      </c>
    </row>
    <row r="92" ht="24" spans="1:13">
      <c r="A92" s="17" t="s">
        <v>323</v>
      </c>
      <c r="B92" s="18" t="s">
        <v>17</v>
      </c>
      <c r="C92" s="19" t="s">
        <v>324</v>
      </c>
      <c r="D92" s="18" t="s">
        <v>325</v>
      </c>
      <c r="E92" s="20" t="s">
        <v>20</v>
      </c>
      <c r="F92" s="32" t="s">
        <v>309</v>
      </c>
      <c r="G92" s="22" t="s">
        <v>326</v>
      </c>
      <c r="H92" s="16">
        <v>1</v>
      </c>
      <c r="I92" s="42" t="s">
        <v>311</v>
      </c>
      <c r="J92" s="45">
        <v>105200</v>
      </c>
      <c r="K92" s="42">
        <v>31500</v>
      </c>
      <c r="L92" s="42"/>
      <c r="M92" s="42">
        <v>31500</v>
      </c>
    </row>
    <row r="93" ht="24" spans="1:13">
      <c r="A93" s="17" t="s">
        <v>327</v>
      </c>
      <c r="B93" s="22" t="s">
        <v>49</v>
      </c>
      <c r="C93" s="21" t="s">
        <v>328</v>
      </c>
      <c r="D93" s="22" t="s">
        <v>329</v>
      </c>
      <c r="E93" s="20" t="s">
        <v>20</v>
      </c>
      <c r="F93" s="32" t="s">
        <v>309</v>
      </c>
      <c r="G93" s="22" t="s">
        <v>330</v>
      </c>
      <c r="H93" s="16">
        <v>1</v>
      </c>
      <c r="I93" s="42" t="s">
        <v>311</v>
      </c>
      <c r="J93" s="45">
        <v>79200</v>
      </c>
      <c r="K93" s="48">
        <v>23400</v>
      </c>
      <c r="L93" s="48"/>
      <c r="M93" s="48">
        <v>23400</v>
      </c>
    </row>
    <row r="94" ht="24" spans="1:13">
      <c r="A94" s="17" t="s">
        <v>331</v>
      </c>
      <c r="B94" s="22" t="s">
        <v>332</v>
      </c>
      <c r="C94" s="21" t="s">
        <v>333</v>
      </c>
      <c r="D94" s="22" t="s">
        <v>334</v>
      </c>
      <c r="E94" s="20" t="s">
        <v>20</v>
      </c>
      <c r="F94" s="32" t="s">
        <v>309</v>
      </c>
      <c r="G94" s="55" t="s">
        <v>319</v>
      </c>
      <c r="H94" s="16">
        <v>1</v>
      </c>
      <c r="I94" s="42" t="s">
        <v>311</v>
      </c>
      <c r="J94" s="45">
        <v>62800</v>
      </c>
      <c r="K94" s="48">
        <v>17730</v>
      </c>
      <c r="L94" s="48"/>
      <c r="M94" s="48">
        <v>17730</v>
      </c>
    </row>
    <row r="95" ht="24" spans="1:13">
      <c r="A95" s="17" t="s">
        <v>335</v>
      </c>
      <c r="B95" s="18" t="s">
        <v>56</v>
      </c>
      <c r="C95" s="21" t="s">
        <v>336</v>
      </c>
      <c r="D95" s="22" t="s">
        <v>337</v>
      </c>
      <c r="E95" s="20" t="s">
        <v>20</v>
      </c>
      <c r="F95" s="32" t="s">
        <v>309</v>
      </c>
      <c r="G95" s="22" t="s">
        <v>319</v>
      </c>
      <c r="H95" s="16">
        <v>1</v>
      </c>
      <c r="I95" s="42" t="s">
        <v>311</v>
      </c>
      <c r="J95" s="45">
        <v>62800</v>
      </c>
      <c r="K95" s="48">
        <v>17730</v>
      </c>
      <c r="L95" s="48"/>
      <c r="M95" s="48">
        <v>17730</v>
      </c>
    </row>
    <row r="96" ht="24" spans="1:13">
      <c r="A96" s="17" t="s">
        <v>338</v>
      </c>
      <c r="B96" s="22" t="s">
        <v>88</v>
      </c>
      <c r="C96" s="21" t="s">
        <v>339</v>
      </c>
      <c r="D96" s="22" t="s">
        <v>340</v>
      </c>
      <c r="E96" s="20" t="s">
        <v>20</v>
      </c>
      <c r="F96" s="32" t="s">
        <v>309</v>
      </c>
      <c r="G96" s="21" t="s">
        <v>330</v>
      </c>
      <c r="H96" s="16">
        <v>1</v>
      </c>
      <c r="I96" s="42" t="s">
        <v>311</v>
      </c>
      <c r="J96" s="45">
        <v>79600</v>
      </c>
      <c r="K96" s="48">
        <v>23400</v>
      </c>
      <c r="L96" s="48"/>
      <c r="M96" s="48">
        <v>23400</v>
      </c>
    </row>
    <row r="97" ht="24" spans="1:13">
      <c r="A97" s="17" t="s">
        <v>341</v>
      </c>
      <c r="B97" s="22" t="s">
        <v>17</v>
      </c>
      <c r="C97" s="21" t="s">
        <v>342</v>
      </c>
      <c r="D97" s="22" t="s">
        <v>343</v>
      </c>
      <c r="E97" s="20" t="s">
        <v>20</v>
      </c>
      <c r="F97" s="32" t="s">
        <v>309</v>
      </c>
      <c r="G97" s="21" t="s">
        <v>310</v>
      </c>
      <c r="H97" s="16">
        <v>1</v>
      </c>
      <c r="I97" s="42" t="s">
        <v>311</v>
      </c>
      <c r="J97" s="45">
        <v>89600</v>
      </c>
      <c r="K97" s="48">
        <v>26820</v>
      </c>
      <c r="L97" s="48"/>
      <c r="M97" s="48">
        <v>26820</v>
      </c>
    </row>
    <row r="98" ht="24" spans="1:13">
      <c r="A98" s="17" t="s">
        <v>344</v>
      </c>
      <c r="B98" s="22" t="s">
        <v>44</v>
      </c>
      <c r="C98" s="21" t="s">
        <v>345</v>
      </c>
      <c r="D98" s="22" t="s">
        <v>346</v>
      </c>
      <c r="E98" s="20" t="s">
        <v>20</v>
      </c>
      <c r="F98" s="32" t="s">
        <v>309</v>
      </c>
      <c r="G98" s="21" t="s">
        <v>310</v>
      </c>
      <c r="H98" s="16">
        <v>1</v>
      </c>
      <c r="I98" s="42" t="s">
        <v>311</v>
      </c>
      <c r="J98" s="45">
        <v>89600</v>
      </c>
      <c r="K98" s="48">
        <v>26820</v>
      </c>
      <c r="L98" s="48"/>
      <c r="M98" s="48">
        <v>26820</v>
      </c>
    </row>
    <row r="99" ht="24" spans="1:13">
      <c r="A99" s="17" t="s">
        <v>347</v>
      </c>
      <c r="B99" s="22" t="s">
        <v>17</v>
      </c>
      <c r="C99" s="21" t="s">
        <v>348</v>
      </c>
      <c r="D99" s="21" t="s">
        <v>349</v>
      </c>
      <c r="E99" s="20" t="s">
        <v>20</v>
      </c>
      <c r="F99" s="32" t="s">
        <v>309</v>
      </c>
      <c r="G99" s="21" t="s">
        <v>319</v>
      </c>
      <c r="H99" s="16">
        <v>1</v>
      </c>
      <c r="I99" s="42" t="s">
        <v>311</v>
      </c>
      <c r="J99" s="45">
        <v>62600</v>
      </c>
      <c r="K99" s="48">
        <v>17730</v>
      </c>
      <c r="L99" s="48"/>
      <c r="M99" s="48">
        <v>17730</v>
      </c>
    </row>
    <row r="100" ht="24" spans="1:13">
      <c r="A100" s="17" t="s">
        <v>350</v>
      </c>
      <c r="B100" s="22" t="s">
        <v>155</v>
      </c>
      <c r="C100" s="21" t="s">
        <v>351</v>
      </c>
      <c r="D100" s="22" t="s">
        <v>352</v>
      </c>
      <c r="E100" s="20" t="s">
        <v>20</v>
      </c>
      <c r="F100" s="32" t="s">
        <v>309</v>
      </c>
      <c r="G100" s="21" t="s">
        <v>310</v>
      </c>
      <c r="H100" s="16">
        <v>1</v>
      </c>
      <c r="I100" s="42" t="s">
        <v>311</v>
      </c>
      <c r="J100" s="45">
        <v>89600</v>
      </c>
      <c r="K100" s="48">
        <v>26820</v>
      </c>
      <c r="L100" s="48"/>
      <c r="M100" s="48">
        <v>26820</v>
      </c>
    </row>
    <row r="101" ht="24" spans="1:13">
      <c r="A101" s="17" t="s">
        <v>353</v>
      </c>
      <c r="B101" s="22" t="s">
        <v>115</v>
      </c>
      <c r="C101" s="21" t="s">
        <v>354</v>
      </c>
      <c r="D101" s="22" t="s">
        <v>355</v>
      </c>
      <c r="E101" s="20" t="s">
        <v>20</v>
      </c>
      <c r="F101" s="32" t="s">
        <v>309</v>
      </c>
      <c r="G101" s="21" t="s">
        <v>319</v>
      </c>
      <c r="H101" s="16">
        <v>1</v>
      </c>
      <c r="I101" s="42" t="s">
        <v>311</v>
      </c>
      <c r="J101" s="45">
        <v>62600</v>
      </c>
      <c r="K101" s="48">
        <v>17730</v>
      </c>
      <c r="L101" s="48"/>
      <c r="M101" s="48">
        <v>17730</v>
      </c>
    </row>
    <row r="102" ht="24" spans="1:13">
      <c r="A102" s="17" t="s">
        <v>356</v>
      </c>
      <c r="B102" s="22" t="s">
        <v>139</v>
      </c>
      <c r="C102" s="21" t="s">
        <v>357</v>
      </c>
      <c r="D102" s="22" t="s">
        <v>358</v>
      </c>
      <c r="E102" s="20" t="s">
        <v>20</v>
      </c>
      <c r="F102" s="32" t="s">
        <v>309</v>
      </c>
      <c r="G102" s="21" t="s">
        <v>310</v>
      </c>
      <c r="H102" s="16">
        <v>1</v>
      </c>
      <c r="I102" s="42" t="s">
        <v>311</v>
      </c>
      <c r="J102" s="45">
        <v>89600</v>
      </c>
      <c r="K102" s="48">
        <v>26820</v>
      </c>
      <c r="L102" s="48"/>
      <c r="M102" s="48">
        <v>26820</v>
      </c>
    </row>
    <row r="103" ht="24" spans="1:13">
      <c r="A103" s="17" t="s">
        <v>359</v>
      </c>
      <c r="B103" s="22" t="s">
        <v>44</v>
      </c>
      <c r="C103" s="21" t="s">
        <v>360</v>
      </c>
      <c r="D103" s="22" t="s">
        <v>361</v>
      </c>
      <c r="E103" s="20" t="s">
        <v>20</v>
      </c>
      <c r="F103" s="32" t="s">
        <v>309</v>
      </c>
      <c r="G103" s="21" t="s">
        <v>362</v>
      </c>
      <c r="H103" s="16">
        <v>1</v>
      </c>
      <c r="I103" s="42" t="s">
        <v>311</v>
      </c>
      <c r="J103" s="45">
        <v>105500</v>
      </c>
      <c r="K103" s="42">
        <v>31500</v>
      </c>
      <c r="L103" s="42"/>
      <c r="M103" s="42">
        <v>31500</v>
      </c>
    </row>
    <row r="104" ht="24" spans="1:13">
      <c r="A104" s="17" t="s">
        <v>363</v>
      </c>
      <c r="B104" s="27" t="s">
        <v>63</v>
      </c>
      <c r="C104" s="26" t="s">
        <v>364</v>
      </c>
      <c r="D104" s="27" t="s">
        <v>365</v>
      </c>
      <c r="E104" s="20" t="s">
        <v>20</v>
      </c>
      <c r="F104" s="32" t="s">
        <v>309</v>
      </c>
      <c r="G104" s="21" t="s">
        <v>310</v>
      </c>
      <c r="H104" s="16">
        <v>1</v>
      </c>
      <c r="I104" s="42" t="s">
        <v>311</v>
      </c>
      <c r="J104" s="45">
        <v>89600</v>
      </c>
      <c r="K104" s="48">
        <v>26820</v>
      </c>
      <c r="L104" s="48"/>
      <c r="M104" s="48">
        <v>26820</v>
      </c>
    </row>
    <row r="105" ht="24" spans="1:13">
      <c r="A105" s="17" t="s">
        <v>366</v>
      </c>
      <c r="B105" s="22" t="s">
        <v>25</v>
      </c>
      <c r="C105" s="21" t="s">
        <v>367</v>
      </c>
      <c r="D105" s="22" t="s">
        <v>368</v>
      </c>
      <c r="E105" s="20" t="s">
        <v>20</v>
      </c>
      <c r="F105" s="32" t="s">
        <v>309</v>
      </c>
      <c r="G105" s="21" t="s">
        <v>310</v>
      </c>
      <c r="H105" s="16">
        <v>1</v>
      </c>
      <c r="I105" s="42" t="s">
        <v>311</v>
      </c>
      <c r="J105" s="45">
        <v>89700</v>
      </c>
      <c r="K105" s="48">
        <v>26820</v>
      </c>
      <c r="L105" s="48"/>
      <c r="M105" s="48">
        <v>26820</v>
      </c>
    </row>
    <row r="106" ht="24" spans="1:13">
      <c r="A106" s="17" t="s">
        <v>369</v>
      </c>
      <c r="B106" s="22" t="s">
        <v>115</v>
      </c>
      <c r="C106" s="21" t="s">
        <v>370</v>
      </c>
      <c r="D106" s="22" t="s">
        <v>371</v>
      </c>
      <c r="E106" s="20" t="s">
        <v>20</v>
      </c>
      <c r="F106" s="32" t="s">
        <v>309</v>
      </c>
      <c r="G106" s="21" t="s">
        <v>310</v>
      </c>
      <c r="H106" s="16">
        <v>1</v>
      </c>
      <c r="I106" s="42" t="s">
        <v>311</v>
      </c>
      <c r="J106" s="45">
        <v>89600</v>
      </c>
      <c r="K106" s="48">
        <v>26820</v>
      </c>
      <c r="L106" s="48"/>
      <c r="M106" s="48">
        <v>26820</v>
      </c>
    </row>
    <row r="107" ht="24" spans="1:13">
      <c r="A107" s="17" t="s">
        <v>372</v>
      </c>
      <c r="B107" s="22" t="s">
        <v>25</v>
      </c>
      <c r="C107" s="21" t="s">
        <v>373</v>
      </c>
      <c r="D107" s="22" t="s">
        <v>374</v>
      </c>
      <c r="E107" s="20" t="s">
        <v>20</v>
      </c>
      <c r="F107" s="32" t="s">
        <v>309</v>
      </c>
      <c r="G107" s="21" t="s">
        <v>326</v>
      </c>
      <c r="H107" s="16">
        <v>1</v>
      </c>
      <c r="I107" s="42" t="s">
        <v>311</v>
      </c>
      <c r="J107" s="45">
        <v>105200</v>
      </c>
      <c r="K107" s="42">
        <v>31500</v>
      </c>
      <c r="L107" s="42"/>
      <c r="M107" s="42">
        <v>31500</v>
      </c>
    </row>
    <row r="108" ht="24" spans="1:13">
      <c r="A108" s="17" t="s">
        <v>375</v>
      </c>
      <c r="B108" s="22" t="s">
        <v>88</v>
      </c>
      <c r="C108" s="21" t="s">
        <v>376</v>
      </c>
      <c r="D108" s="22" t="s">
        <v>377</v>
      </c>
      <c r="E108" s="20" t="s">
        <v>20</v>
      </c>
      <c r="F108" s="32" t="s">
        <v>309</v>
      </c>
      <c r="G108" s="21" t="s">
        <v>330</v>
      </c>
      <c r="H108" s="16">
        <v>1</v>
      </c>
      <c r="I108" s="42" t="s">
        <v>311</v>
      </c>
      <c r="J108" s="45">
        <v>79600</v>
      </c>
      <c r="K108" s="48">
        <v>23400</v>
      </c>
      <c r="L108" s="48"/>
      <c r="M108" s="48">
        <v>23400</v>
      </c>
    </row>
    <row r="109" ht="24" spans="1:13">
      <c r="A109" s="17" t="s">
        <v>378</v>
      </c>
      <c r="B109" s="22" t="s">
        <v>17</v>
      </c>
      <c r="C109" s="21" t="s">
        <v>379</v>
      </c>
      <c r="D109" s="22" t="s">
        <v>380</v>
      </c>
      <c r="E109" s="20" t="s">
        <v>20</v>
      </c>
      <c r="F109" s="32" t="s">
        <v>309</v>
      </c>
      <c r="G109" s="21" t="s">
        <v>310</v>
      </c>
      <c r="H109" s="16">
        <v>1</v>
      </c>
      <c r="I109" s="42" t="s">
        <v>311</v>
      </c>
      <c r="J109" s="45">
        <v>89600</v>
      </c>
      <c r="K109" s="48">
        <v>26820</v>
      </c>
      <c r="L109" s="48"/>
      <c r="M109" s="48">
        <v>26820</v>
      </c>
    </row>
    <row r="110" ht="24" spans="1:13">
      <c r="A110" s="17" t="s">
        <v>381</v>
      </c>
      <c r="B110" s="22" t="s">
        <v>25</v>
      </c>
      <c r="C110" s="21" t="s">
        <v>382</v>
      </c>
      <c r="D110" s="22" t="s">
        <v>383</v>
      </c>
      <c r="E110" s="20" t="s">
        <v>20</v>
      </c>
      <c r="F110" s="32" t="s">
        <v>309</v>
      </c>
      <c r="G110" s="21" t="s">
        <v>310</v>
      </c>
      <c r="H110" s="16">
        <v>1</v>
      </c>
      <c r="I110" s="42" t="s">
        <v>311</v>
      </c>
      <c r="J110" s="45">
        <v>89600</v>
      </c>
      <c r="K110" s="48">
        <v>26820</v>
      </c>
      <c r="L110" s="48"/>
      <c r="M110" s="48">
        <v>26820</v>
      </c>
    </row>
    <row r="111" ht="24" spans="1:13">
      <c r="A111" s="17" t="s">
        <v>384</v>
      </c>
      <c r="B111" s="22" t="s">
        <v>49</v>
      </c>
      <c r="C111" s="21" t="s">
        <v>385</v>
      </c>
      <c r="D111" s="22" t="s">
        <v>386</v>
      </c>
      <c r="E111" s="20" t="s">
        <v>20</v>
      </c>
      <c r="F111" s="32" t="s">
        <v>309</v>
      </c>
      <c r="G111" s="21" t="s">
        <v>330</v>
      </c>
      <c r="H111" s="16">
        <v>1</v>
      </c>
      <c r="I111" s="42" t="s">
        <v>311</v>
      </c>
      <c r="J111" s="45">
        <v>79300</v>
      </c>
      <c r="K111" s="48">
        <v>23400</v>
      </c>
      <c r="L111" s="48"/>
      <c r="M111" s="48">
        <v>23400</v>
      </c>
    </row>
    <row r="112" ht="24" spans="1:13">
      <c r="A112" s="17" t="s">
        <v>387</v>
      </c>
      <c r="B112" s="22" t="s">
        <v>250</v>
      </c>
      <c r="C112" s="21" t="s">
        <v>388</v>
      </c>
      <c r="D112" s="22" t="s">
        <v>389</v>
      </c>
      <c r="E112" s="20" t="s">
        <v>20</v>
      </c>
      <c r="F112" s="32" t="s">
        <v>309</v>
      </c>
      <c r="G112" s="21" t="s">
        <v>326</v>
      </c>
      <c r="H112" s="16">
        <v>1</v>
      </c>
      <c r="I112" s="42" t="s">
        <v>311</v>
      </c>
      <c r="J112" s="45">
        <v>105200</v>
      </c>
      <c r="K112" s="42">
        <v>31500</v>
      </c>
      <c r="L112" s="42"/>
      <c r="M112" s="42">
        <v>31500</v>
      </c>
    </row>
    <row r="113" ht="24" spans="1:13">
      <c r="A113" s="17" t="s">
        <v>390</v>
      </c>
      <c r="B113" s="22" t="s">
        <v>115</v>
      </c>
      <c r="C113" s="21" t="s">
        <v>391</v>
      </c>
      <c r="D113" s="22" t="s">
        <v>392</v>
      </c>
      <c r="E113" s="20" t="s">
        <v>20</v>
      </c>
      <c r="F113" s="32" t="s">
        <v>309</v>
      </c>
      <c r="G113" s="21" t="s">
        <v>330</v>
      </c>
      <c r="H113" s="16">
        <v>1</v>
      </c>
      <c r="I113" s="42" t="s">
        <v>311</v>
      </c>
      <c r="J113" s="45">
        <v>79200</v>
      </c>
      <c r="K113" s="48">
        <v>23400</v>
      </c>
      <c r="L113" s="48"/>
      <c r="M113" s="48">
        <v>23400</v>
      </c>
    </row>
    <row r="114" ht="24" spans="1:13">
      <c r="A114" s="17" t="s">
        <v>393</v>
      </c>
      <c r="B114" s="27" t="s">
        <v>135</v>
      </c>
      <c r="C114" s="19" t="s">
        <v>394</v>
      </c>
      <c r="D114" s="18" t="s">
        <v>395</v>
      </c>
      <c r="E114" s="20" t="s">
        <v>20</v>
      </c>
      <c r="F114" s="32" t="s">
        <v>309</v>
      </c>
      <c r="G114" s="18" t="s">
        <v>310</v>
      </c>
      <c r="H114" s="16">
        <v>1</v>
      </c>
      <c r="I114" s="42" t="s">
        <v>311</v>
      </c>
      <c r="J114" s="43">
        <v>89600</v>
      </c>
      <c r="K114" s="48">
        <v>26820</v>
      </c>
      <c r="L114" s="48"/>
      <c r="M114" s="48">
        <v>26820</v>
      </c>
    </row>
    <row r="115" ht="24" spans="1:13">
      <c r="A115" s="17" t="s">
        <v>396</v>
      </c>
      <c r="B115" s="18" t="s">
        <v>56</v>
      </c>
      <c r="C115" s="21" t="s">
        <v>397</v>
      </c>
      <c r="D115" s="22" t="s">
        <v>398</v>
      </c>
      <c r="E115" s="20" t="s">
        <v>20</v>
      </c>
      <c r="F115" s="32" t="s">
        <v>309</v>
      </c>
      <c r="G115" s="22" t="s">
        <v>310</v>
      </c>
      <c r="H115" s="16">
        <v>1</v>
      </c>
      <c r="I115" s="42" t="s">
        <v>311</v>
      </c>
      <c r="J115" s="43">
        <v>89600</v>
      </c>
      <c r="K115" s="48">
        <v>26820</v>
      </c>
      <c r="L115" s="48"/>
      <c r="M115" s="48">
        <v>26820</v>
      </c>
    </row>
    <row r="116" ht="24" spans="1:13">
      <c r="A116" s="17" t="s">
        <v>399</v>
      </c>
      <c r="B116" s="22" t="s">
        <v>139</v>
      </c>
      <c r="C116" s="21" t="s">
        <v>400</v>
      </c>
      <c r="D116" s="22" t="s">
        <v>401</v>
      </c>
      <c r="E116" s="20" t="s">
        <v>20</v>
      </c>
      <c r="F116" s="32" t="s">
        <v>309</v>
      </c>
      <c r="G116" s="22" t="s">
        <v>362</v>
      </c>
      <c r="H116" s="16">
        <v>1</v>
      </c>
      <c r="I116" s="42" t="s">
        <v>311</v>
      </c>
      <c r="J116" s="45">
        <v>105500</v>
      </c>
      <c r="K116" s="42">
        <v>31500</v>
      </c>
      <c r="L116" s="42"/>
      <c r="M116" s="42">
        <v>31500</v>
      </c>
    </row>
    <row r="117" ht="24" spans="1:13">
      <c r="A117" s="17" t="s">
        <v>402</v>
      </c>
      <c r="B117" s="18" t="s">
        <v>56</v>
      </c>
      <c r="C117" s="21" t="s">
        <v>403</v>
      </c>
      <c r="D117" s="22" t="s">
        <v>404</v>
      </c>
      <c r="E117" s="20" t="s">
        <v>20</v>
      </c>
      <c r="F117" s="32" t="s">
        <v>309</v>
      </c>
      <c r="G117" s="22" t="s">
        <v>310</v>
      </c>
      <c r="H117" s="16">
        <v>1</v>
      </c>
      <c r="I117" s="42" t="s">
        <v>311</v>
      </c>
      <c r="J117" s="43">
        <v>89600</v>
      </c>
      <c r="K117" s="48">
        <v>26820</v>
      </c>
      <c r="L117" s="48"/>
      <c r="M117" s="48">
        <v>26820</v>
      </c>
    </row>
    <row r="118" ht="24" spans="1:13">
      <c r="A118" s="17" t="s">
        <v>405</v>
      </c>
      <c r="B118" s="22" t="s">
        <v>49</v>
      </c>
      <c r="C118" s="21" t="s">
        <v>406</v>
      </c>
      <c r="D118" s="22" t="s">
        <v>407</v>
      </c>
      <c r="E118" s="20" t="s">
        <v>20</v>
      </c>
      <c r="F118" s="32" t="s">
        <v>309</v>
      </c>
      <c r="G118" s="22" t="s">
        <v>310</v>
      </c>
      <c r="H118" s="16">
        <v>1</v>
      </c>
      <c r="I118" s="42" t="s">
        <v>311</v>
      </c>
      <c r="J118" s="43">
        <v>89600</v>
      </c>
      <c r="K118" s="48">
        <v>26820</v>
      </c>
      <c r="L118" s="48"/>
      <c r="M118" s="48">
        <v>26820</v>
      </c>
    </row>
    <row r="119" ht="24" spans="1:13">
      <c r="A119" s="17" t="s">
        <v>408</v>
      </c>
      <c r="B119" s="22" t="s">
        <v>183</v>
      </c>
      <c r="C119" s="21" t="s">
        <v>260</v>
      </c>
      <c r="D119" s="22" t="s">
        <v>409</v>
      </c>
      <c r="E119" s="20" t="s">
        <v>20</v>
      </c>
      <c r="F119" s="32" t="s">
        <v>309</v>
      </c>
      <c r="G119" s="22" t="s">
        <v>326</v>
      </c>
      <c r="H119" s="16">
        <v>1</v>
      </c>
      <c r="I119" s="42" t="s">
        <v>311</v>
      </c>
      <c r="J119" s="45">
        <v>105100</v>
      </c>
      <c r="K119" s="42">
        <v>31500</v>
      </c>
      <c r="L119" s="42"/>
      <c r="M119" s="42">
        <v>31500</v>
      </c>
    </row>
    <row r="120" ht="24" spans="1:13">
      <c r="A120" s="17" t="s">
        <v>410</v>
      </c>
      <c r="B120" s="27" t="s">
        <v>135</v>
      </c>
      <c r="C120" s="21" t="s">
        <v>411</v>
      </c>
      <c r="D120" s="22" t="s">
        <v>412</v>
      </c>
      <c r="E120" s="20" t="s">
        <v>20</v>
      </c>
      <c r="F120" s="56" t="s">
        <v>413</v>
      </c>
      <c r="G120" s="21" t="s">
        <v>414</v>
      </c>
      <c r="H120" s="16">
        <v>1</v>
      </c>
      <c r="I120" s="21" t="s">
        <v>415</v>
      </c>
      <c r="J120" s="45">
        <v>78200</v>
      </c>
      <c r="K120" s="48">
        <v>23400</v>
      </c>
      <c r="L120" s="48"/>
      <c r="M120" s="48">
        <v>23400</v>
      </c>
    </row>
    <row r="121" ht="24" spans="1:13">
      <c r="A121" s="17" t="s">
        <v>416</v>
      </c>
      <c r="B121" s="22" t="s">
        <v>303</v>
      </c>
      <c r="C121" s="21" t="s">
        <v>417</v>
      </c>
      <c r="D121" s="22" t="s">
        <v>418</v>
      </c>
      <c r="E121" s="20" t="s">
        <v>20</v>
      </c>
      <c r="F121" s="56" t="s">
        <v>413</v>
      </c>
      <c r="G121" s="21" t="s">
        <v>414</v>
      </c>
      <c r="H121" s="16">
        <v>1</v>
      </c>
      <c r="I121" s="21" t="s">
        <v>415</v>
      </c>
      <c r="J121" s="45">
        <v>78200</v>
      </c>
      <c r="K121" s="48">
        <v>23400</v>
      </c>
      <c r="L121" s="48"/>
      <c r="M121" s="48">
        <v>23400</v>
      </c>
    </row>
    <row r="122" ht="24" spans="1:13">
      <c r="A122" s="17" t="s">
        <v>419</v>
      </c>
      <c r="B122" s="22" t="s">
        <v>303</v>
      </c>
      <c r="C122" s="21" t="s">
        <v>420</v>
      </c>
      <c r="D122" s="22" t="s">
        <v>421</v>
      </c>
      <c r="E122" s="20" t="s">
        <v>20</v>
      </c>
      <c r="F122" s="56" t="s">
        <v>413</v>
      </c>
      <c r="G122" s="21" t="s">
        <v>414</v>
      </c>
      <c r="H122" s="16">
        <v>1</v>
      </c>
      <c r="I122" s="21" t="s">
        <v>415</v>
      </c>
      <c r="J122" s="45">
        <v>78100</v>
      </c>
      <c r="K122" s="48">
        <v>23400</v>
      </c>
      <c r="L122" s="48"/>
      <c r="M122" s="48">
        <v>23400</v>
      </c>
    </row>
    <row r="123" ht="24" spans="1:13">
      <c r="A123" s="17" t="s">
        <v>422</v>
      </c>
      <c r="B123" s="22" t="s">
        <v>115</v>
      </c>
      <c r="C123" s="21" t="s">
        <v>423</v>
      </c>
      <c r="D123" s="22" t="s">
        <v>424</v>
      </c>
      <c r="E123" s="20" t="s">
        <v>20</v>
      </c>
      <c r="F123" s="56" t="s">
        <v>413</v>
      </c>
      <c r="G123" s="22" t="s">
        <v>414</v>
      </c>
      <c r="H123" s="16">
        <v>1</v>
      </c>
      <c r="I123" s="21" t="s">
        <v>415</v>
      </c>
      <c r="J123" s="45">
        <v>78300</v>
      </c>
      <c r="K123" s="48">
        <v>23400</v>
      </c>
      <c r="L123" s="48"/>
      <c r="M123" s="48">
        <v>23400</v>
      </c>
    </row>
    <row r="124" ht="24" spans="1:13">
      <c r="A124" s="17" t="s">
        <v>425</v>
      </c>
      <c r="B124" s="18" t="s">
        <v>56</v>
      </c>
      <c r="C124" s="21" t="s">
        <v>426</v>
      </c>
      <c r="D124" s="22" t="s">
        <v>427</v>
      </c>
      <c r="E124" s="20" t="s">
        <v>20</v>
      </c>
      <c r="F124" s="56" t="s">
        <v>413</v>
      </c>
      <c r="G124" s="22" t="s">
        <v>414</v>
      </c>
      <c r="H124" s="16">
        <v>1</v>
      </c>
      <c r="I124" s="21" t="s">
        <v>415</v>
      </c>
      <c r="J124" s="45">
        <v>78100</v>
      </c>
      <c r="K124" s="48">
        <v>23400</v>
      </c>
      <c r="L124" s="48"/>
      <c r="M124" s="48">
        <v>23400</v>
      </c>
    </row>
    <row r="125" ht="24" spans="1:13">
      <c r="A125" s="17" t="s">
        <v>428</v>
      </c>
      <c r="B125" s="22" t="s">
        <v>49</v>
      </c>
      <c r="C125" s="21" t="s">
        <v>429</v>
      </c>
      <c r="D125" s="22" t="s">
        <v>430</v>
      </c>
      <c r="E125" s="20" t="s">
        <v>20</v>
      </c>
      <c r="F125" s="56" t="s">
        <v>413</v>
      </c>
      <c r="G125" s="21" t="s">
        <v>414</v>
      </c>
      <c r="H125" s="16">
        <v>1</v>
      </c>
      <c r="I125" s="21" t="s">
        <v>415</v>
      </c>
      <c r="J125" s="45">
        <v>78200</v>
      </c>
      <c r="K125" s="48">
        <v>23400</v>
      </c>
      <c r="L125" s="48"/>
      <c r="M125" s="48">
        <v>23400</v>
      </c>
    </row>
    <row r="126" ht="24" spans="1:13">
      <c r="A126" s="17" t="s">
        <v>431</v>
      </c>
      <c r="B126" s="27" t="s">
        <v>135</v>
      </c>
      <c r="C126" s="21" t="s">
        <v>432</v>
      </c>
      <c r="D126" s="22" t="s">
        <v>433</v>
      </c>
      <c r="E126" s="20" t="s">
        <v>20</v>
      </c>
      <c r="F126" s="56" t="s">
        <v>413</v>
      </c>
      <c r="G126" s="21" t="s">
        <v>414</v>
      </c>
      <c r="H126" s="16">
        <v>1</v>
      </c>
      <c r="I126" s="21" t="s">
        <v>415</v>
      </c>
      <c r="J126" s="45">
        <v>78300</v>
      </c>
      <c r="K126" s="48">
        <v>23400</v>
      </c>
      <c r="L126" s="48"/>
      <c r="M126" s="48">
        <v>23400</v>
      </c>
    </row>
    <row r="127" ht="24" spans="1:13">
      <c r="A127" s="17" t="s">
        <v>434</v>
      </c>
      <c r="B127" s="22" t="s">
        <v>115</v>
      </c>
      <c r="C127" s="21" t="s">
        <v>435</v>
      </c>
      <c r="D127" s="22" t="s">
        <v>436</v>
      </c>
      <c r="E127" s="20" t="s">
        <v>20</v>
      </c>
      <c r="F127" s="56" t="s">
        <v>413</v>
      </c>
      <c r="G127" s="21" t="s">
        <v>414</v>
      </c>
      <c r="H127" s="16">
        <v>1</v>
      </c>
      <c r="I127" s="21" t="s">
        <v>415</v>
      </c>
      <c r="J127" s="45">
        <v>78300</v>
      </c>
      <c r="K127" s="48">
        <v>23400</v>
      </c>
      <c r="L127" s="48"/>
      <c r="M127" s="48">
        <v>23400</v>
      </c>
    </row>
    <row r="128" ht="24" spans="1:13">
      <c r="A128" s="17" t="s">
        <v>437</v>
      </c>
      <c r="B128" s="22" t="s">
        <v>56</v>
      </c>
      <c r="C128" s="21" t="s">
        <v>438</v>
      </c>
      <c r="D128" s="22" t="s">
        <v>439</v>
      </c>
      <c r="E128" s="20" t="s">
        <v>20</v>
      </c>
      <c r="F128" s="56" t="s">
        <v>413</v>
      </c>
      <c r="G128" s="21" t="s">
        <v>414</v>
      </c>
      <c r="H128" s="16">
        <v>1</v>
      </c>
      <c r="I128" s="21" t="s">
        <v>415</v>
      </c>
      <c r="J128" s="45">
        <v>78100</v>
      </c>
      <c r="K128" s="48">
        <v>23400</v>
      </c>
      <c r="L128" s="48"/>
      <c r="M128" s="48">
        <v>23400</v>
      </c>
    </row>
    <row r="129" ht="24" spans="1:13">
      <c r="A129" s="17" t="s">
        <v>440</v>
      </c>
      <c r="B129" s="22" t="s">
        <v>56</v>
      </c>
      <c r="C129" s="21" t="s">
        <v>441</v>
      </c>
      <c r="D129" s="22" t="s">
        <v>442</v>
      </c>
      <c r="E129" s="20" t="s">
        <v>20</v>
      </c>
      <c r="F129" s="56" t="s">
        <v>413</v>
      </c>
      <c r="G129" s="21" t="s">
        <v>414</v>
      </c>
      <c r="H129" s="16">
        <v>1</v>
      </c>
      <c r="I129" s="21" t="s">
        <v>415</v>
      </c>
      <c r="J129" s="45">
        <v>78100</v>
      </c>
      <c r="K129" s="48">
        <v>23400</v>
      </c>
      <c r="L129" s="48"/>
      <c r="M129" s="48">
        <v>23400</v>
      </c>
    </row>
    <row r="130" ht="24" spans="1:13">
      <c r="A130" s="17" t="s">
        <v>443</v>
      </c>
      <c r="B130" s="22" t="s">
        <v>316</v>
      </c>
      <c r="C130" s="21" t="s">
        <v>444</v>
      </c>
      <c r="D130" s="22" t="s">
        <v>445</v>
      </c>
      <c r="E130" s="20" t="s">
        <v>20</v>
      </c>
      <c r="F130" s="56" t="s">
        <v>413</v>
      </c>
      <c r="G130" s="18" t="s">
        <v>446</v>
      </c>
      <c r="H130" s="16">
        <v>1</v>
      </c>
      <c r="I130" s="21" t="s">
        <v>415</v>
      </c>
      <c r="J130" s="43">
        <v>59300</v>
      </c>
      <c r="K130" s="48">
        <v>17730</v>
      </c>
      <c r="L130" s="48"/>
      <c r="M130" s="48">
        <v>17730</v>
      </c>
    </row>
    <row r="131" ht="24" spans="1:13">
      <c r="A131" s="17" t="s">
        <v>447</v>
      </c>
      <c r="B131" s="27" t="s">
        <v>139</v>
      </c>
      <c r="C131" s="21" t="s">
        <v>448</v>
      </c>
      <c r="D131" s="22" t="s">
        <v>449</v>
      </c>
      <c r="E131" s="20" t="s">
        <v>20</v>
      </c>
      <c r="F131" s="56" t="s">
        <v>413</v>
      </c>
      <c r="G131" s="21" t="s">
        <v>414</v>
      </c>
      <c r="H131" s="16">
        <v>1</v>
      </c>
      <c r="I131" s="21" t="s">
        <v>415</v>
      </c>
      <c r="J131" s="45">
        <v>78100</v>
      </c>
      <c r="K131" s="48">
        <v>23400</v>
      </c>
      <c r="L131" s="48"/>
      <c r="M131" s="48">
        <v>23400</v>
      </c>
    </row>
    <row r="132" ht="24" spans="1:13">
      <c r="A132" s="17" t="s">
        <v>450</v>
      </c>
      <c r="B132" s="22" t="s">
        <v>139</v>
      </c>
      <c r="C132" s="21" t="s">
        <v>451</v>
      </c>
      <c r="D132" s="22" t="s">
        <v>452</v>
      </c>
      <c r="E132" s="20" t="s">
        <v>20</v>
      </c>
      <c r="F132" s="56" t="s">
        <v>413</v>
      </c>
      <c r="G132" s="19" t="s">
        <v>446</v>
      </c>
      <c r="H132" s="16">
        <v>1</v>
      </c>
      <c r="I132" s="21" t="s">
        <v>415</v>
      </c>
      <c r="J132" s="43">
        <v>59200</v>
      </c>
      <c r="K132" s="48">
        <v>17730</v>
      </c>
      <c r="L132" s="48"/>
      <c r="M132" s="48">
        <v>17730</v>
      </c>
    </row>
    <row r="133" ht="24" spans="1:13">
      <c r="A133" s="17" t="s">
        <v>453</v>
      </c>
      <c r="B133" s="22" t="s">
        <v>316</v>
      </c>
      <c r="C133" s="21" t="s">
        <v>454</v>
      </c>
      <c r="D133" s="22" t="s">
        <v>455</v>
      </c>
      <c r="E133" s="20" t="s">
        <v>20</v>
      </c>
      <c r="F133" s="56" t="s">
        <v>413</v>
      </c>
      <c r="G133" s="19" t="s">
        <v>446</v>
      </c>
      <c r="H133" s="16">
        <v>1</v>
      </c>
      <c r="I133" s="21" t="s">
        <v>415</v>
      </c>
      <c r="J133" s="43">
        <v>59300</v>
      </c>
      <c r="K133" s="48">
        <v>17730</v>
      </c>
      <c r="L133" s="48"/>
      <c r="M133" s="48">
        <v>17730</v>
      </c>
    </row>
    <row r="134" ht="24" spans="1:13">
      <c r="A134" s="17" t="s">
        <v>456</v>
      </c>
      <c r="B134" s="22" t="s">
        <v>31</v>
      </c>
      <c r="C134" s="21" t="s">
        <v>457</v>
      </c>
      <c r="D134" s="22" t="s">
        <v>458</v>
      </c>
      <c r="E134" s="20" t="s">
        <v>20</v>
      </c>
      <c r="F134" s="56" t="s">
        <v>413</v>
      </c>
      <c r="G134" s="18" t="s">
        <v>446</v>
      </c>
      <c r="H134" s="16">
        <v>1</v>
      </c>
      <c r="I134" s="21" t="s">
        <v>415</v>
      </c>
      <c r="J134" s="43">
        <v>59200</v>
      </c>
      <c r="K134" s="48">
        <v>17730</v>
      </c>
      <c r="L134" s="48"/>
      <c r="M134" s="48">
        <v>17730</v>
      </c>
    </row>
    <row r="135" ht="24" spans="1:13">
      <c r="A135" s="17" t="s">
        <v>459</v>
      </c>
      <c r="B135" s="27" t="s">
        <v>135</v>
      </c>
      <c r="C135" s="21" t="s">
        <v>460</v>
      </c>
      <c r="D135" s="18" t="s">
        <v>461</v>
      </c>
      <c r="E135" s="20" t="s">
        <v>20</v>
      </c>
      <c r="F135" s="56" t="s">
        <v>413</v>
      </c>
      <c r="G135" s="42" t="s">
        <v>414</v>
      </c>
      <c r="H135" s="16">
        <v>1</v>
      </c>
      <c r="I135" s="21" t="s">
        <v>415</v>
      </c>
      <c r="J135" s="45">
        <v>78100</v>
      </c>
      <c r="K135" s="48">
        <v>23400</v>
      </c>
      <c r="L135" s="48"/>
      <c r="M135" s="48">
        <v>23400</v>
      </c>
    </row>
    <row r="136" ht="24" spans="1:13">
      <c r="A136" s="17" t="s">
        <v>462</v>
      </c>
      <c r="B136" s="27" t="s">
        <v>135</v>
      </c>
      <c r="C136" s="21" t="s">
        <v>463</v>
      </c>
      <c r="D136" s="22" t="s">
        <v>464</v>
      </c>
      <c r="E136" s="20" t="s">
        <v>20</v>
      </c>
      <c r="F136" s="56" t="s">
        <v>413</v>
      </c>
      <c r="G136" s="18" t="s">
        <v>414</v>
      </c>
      <c r="H136" s="16">
        <v>1</v>
      </c>
      <c r="I136" s="21" t="s">
        <v>415</v>
      </c>
      <c r="J136" s="43">
        <v>78200</v>
      </c>
      <c r="K136" s="48">
        <v>23400</v>
      </c>
      <c r="L136" s="48"/>
      <c r="M136" s="48">
        <v>23400</v>
      </c>
    </row>
    <row r="137" ht="24" spans="1:13">
      <c r="A137" s="17" t="s">
        <v>465</v>
      </c>
      <c r="B137" s="22" t="s">
        <v>303</v>
      </c>
      <c r="C137" s="21" t="s">
        <v>466</v>
      </c>
      <c r="D137" s="22" t="s">
        <v>467</v>
      </c>
      <c r="E137" s="20" t="s">
        <v>20</v>
      </c>
      <c r="F137" s="56" t="s">
        <v>413</v>
      </c>
      <c r="G137" s="18" t="s">
        <v>446</v>
      </c>
      <c r="H137" s="16">
        <v>1</v>
      </c>
      <c r="I137" s="21" t="s">
        <v>415</v>
      </c>
      <c r="J137" s="43">
        <v>59200</v>
      </c>
      <c r="K137" s="48">
        <v>17730</v>
      </c>
      <c r="L137" s="48"/>
      <c r="M137" s="48">
        <v>17730</v>
      </c>
    </row>
    <row r="138" ht="24" spans="1:13">
      <c r="A138" s="17" t="s">
        <v>468</v>
      </c>
      <c r="B138" s="27" t="s">
        <v>135</v>
      </c>
      <c r="C138" s="21" t="s">
        <v>469</v>
      </c>
      <c r="D138" s="22" t="s">
        <v>470</v>
      </c>
      <c r="E138" s="20" t="s">
        <v>20</v>
      </c>
      <c r="F138" s="56" t="s">
        <v>413</v>
      </c>
      <c r="G138" s="22" t="s">
        <v>414</v>
      </c>
      <c r="H138" s="16">
        <v>1</v>
      </c>
      <c r="I138" s="21" t="s">
        <v>415</v>
      </c>
      <c r="J138" s="45">
        <v>78200</v>
      </c>
      <c r="K138" s="48">
        <v>23400</v>
      </c>
      <c r="L138" s="48"/>
      <c r="M138" s="48">
        <v>23400</v>
      </c>
    </row>
    <row r="139" ht="24" spans="1:13">
      <c r="A139" s="17" t="s">
        <v>471</v>
      </c>
      <c r="B139" s="27" t="s">
        <v>135</v>
      </c>
      <c r="C139" s="63" t="s">
        <v>469</v>
      </c>
      <c r="D139" s="22" t="s">
        <v>472</v>
      </c>
      <c r="E139" s="20" t="s">
        <v>20</v>
      </c>
      <c r="F139" s="56" t="s">
        <v>413</v>
      </c>
      <c r="G139" s="22" t="s">
        <v>414</v>
      </c>
      <c r="H139" s="16">
        <v>1</v>
      </c>
      <c r="I139" s="21" t="s">
        <v>415</v>
      </c>
      <c r="J139" s="45">
        <v>78200</v>
      </c>
      <c r="K139" s="48">
        <v>23400</v>
      </c>
      <c r="L139" s="48"/>
      <c r="M139" s="48">
        <v>23400</v>
      </c>
    </row>
    <row r="140" ht="24" spans="1:13">
      <c r="A140" s="17" t="s">
        <v>473</v>
      </c>
      <c r="B140" s="22" t="s">
        <v>17</v>
      </c>
      <c r="C140" s="21" t="s">
        <v>379</v>
      </c>
      <c r="D140" s="22" t="s">
        <v>474</v>
      </c>
      <c r="E140" s="20" t="s">
        <v>20</v>
      </c>
      <c r="F140" s="56" t="s">
        <v>413</v>
      </c>
      <c r="G140" s="22" t="s">
        <v>414</v>
      </c>
      <c r="H140" s="16">
        <v>1</v>
      </c>
      <c r="I140" s="21" t="s">
        <v>415</v>
      </c>
      <c r="J140" s="45">
        <v>78200</v>
      </c>
      <c r="K140" s="48">
        <v>23400</v>
      </c>
      <c r="L140" s="48"/>
      <c r="M140" s="48">
        <v>23400</v>
      </c>
    </row>
    <row r="141" ht="24" spans="1:13">
      <c r="A141" s="17" t="s">
        <v>475</v>
      </c>
      <c r="B141" s="22" t="s">
        <v>476</v>
      </c>
      <c r="C141" s="21" t="s">
        <v>278</v>
      </c>
      <c r="D141" s="22" t="s">
        <v>477</v>
      </c>
      <c r="E141" s="20" t="s">
        <v>20</v>
      </c>
      <c r="F141" s="56" t="s">
        <v>413</v>
      </c>
      <c r="G141" s="22" t="s">
        <v>414</v>
      </c>
      <c r="H141" s="16">
        <v>1</v>
      </c>
      <c r="I141" s="21" t="s">
        <v>415</v>
      </c>
      <c r="J141" s="45">
        <v>78200</v>
      </c>
      <c r="K141" s="48">
        <v>23400</v>
      </c>
      <c r="L141" s="48"/>
      <c r="M141" s="48">
        <v>23400</v>
      </c>
    </row>
    <row r="142" ht="24" spans="1:13">
      <c r="A142" s="17" t="s">
        <v>478</v>
      </c>
      <c r="B142" s="22" t="s">
        <v>56</v>
      </c>
      <c r="C142" s="21" t="s">
        <v>479</v>
      </c>
      <c r="D142" s="22" t="s">
        <v>480</v>
      </c>
      <c r="E142" s="20" t="s">
        <v>20</v>
      </c>
      <c r="F142" s="56" t="s">
        <v>413</v>
      </c>
      <c r="G142" s="19" t="s">
        <v>446</v>
      </c>
      <c r="H142" s="16">
        <v>1</v>
      </c>
      <c r="I142" s="21" t="s">
        <v>415</v>
      </c>
      <c r="J142" s="43">
        <v>59200</v>
      </c>
      <c r="K142" s="48">
        <v>17730</v>
      </c>
      <c r="L142" s="48"/>
      <c r="M142" s="48">
        <v>17730</v>
      </c>
    </row>
    <row r="143" ht="24" spans="1:13">
      <c r="A143" s="17" t="s">
        <v>481</v>
      </c>
      <c r="B143" s="22" t="s">
        <v>115</v>
      </c>
      <c r="C143" s="21" t="s">
        <v>482</v>
      </c>
      <c r="D143" s="22" t="s">
        <v>483</v>
      </c>
      <c r="E143" s="20" t="s">
        <v>20</v>
      </c>
      <c r="F143" s="56" t="s">
        <v>413</v>
      </c>
      <c r="G143" s="19" t="s">
        <v>446</v>
      </c>
      <c r="H143" s="16">
        <v>1</v>
      </c>
      <c r="I143" s="21" t="s">
        <v>415</v>
      </c>
      <c r="J143" s="43">
        <v>59200</v>
      </c>
      <c r="K143" s="48">
        <v>17730</v>
      </c>
      <c r="L143" s="48"/>
      <c r="M143" s="48">
        <v>17730</v>
      </c>
    </row>
    <row r="144" ht="24" spans="1:13">
      <c r="A144" s="17" t="s">
        <v>484</v>
      </c>
      <c r="B144" s="22" t="s">
        <v>56</v>
      </c>
      <c r="C144" s="21" t="s">
        <v>485</v>
      </c>
      <c r="D144" s="22" t="s">
        <v>486</v>
      </c>
      <c r="E144" s="20" t="s">
        <v>20</v>
      </c>
      <c r="F144" s="56" t="s">
        <v>413</v>
      </c>
      <c r="G144" s="19" t="s">
        <v>446</v>
      </c>
      <c r="H144" s="16">
        <v>1</v>
      </c>
      <c r="I144" s="21" t="s">
        <v>415</v>
      </c>
      <c r="J144" s="43">
        <v>59300</v>
      </c>
      <c r="K144" s="48">
        <v>17730</v>
      </c>
      <c r="L144" s="48"/>
      <c r="M144" s="48">
        <v>17730</v>
      </c>
    </row>
    <row r="145" ht="24" spans="1:13">
      <c r="A145" s="17" t="s">
        <v>487</v>
      </c>
      <c r="B145" s="22" t="s">
        <v>49</v>
      </c>
      <c r="C145" s="21" t="s">
        <v>488</v>
      </c>
      <c r="D145" s="22" t="s">
        <v>489</v>
      </c>
      <c r="E145" s="20" t="s">
        <v>20</v>
      </c>
      <c r="F145" s="56" t="s">
        <v>413</v>
      </c>
      <c r="G145" s="21" t="s">
        <v>414</v>
      </c>
      <c r="H145" s="16">
        <v>1</v>
      </c>
      <c r="I145" s="21" t="s">
        <v>415</v>
      </c>
      <c r="J145" s="45">
        <v>78200</v>
      </c>
      <c r="K145" s="48">
        <v>23400</v>
      </c>
      <c r="L145" s="48"/>
      <c r="M145" s="48">
        <v>23400</v>
      </c>
    </row>
    <row r="146" ht="24" spans="1:13">
      <c r="A146" s="17" t="s">
        <v>490</v>
      </c>
      <c r="B146" s="22" t="s">
        <v>31</v>
      </c>
      <c r="C146" s="21" t="s">
        <v>491</v>
      </c>
      <c r="D146" s="22" t="s">
        <v>492</v>
      </c>
      <c r="E146" s="20" t="s">
        <v>20</v>
      </c>
      <c r="F146" s="56" t="s">
        <v>413</v>
      </c>
      <c r="G146" s="19" t="s">
        <v>446</v>
      </c>
      <c r="H146" s="16">
        <v>1</v>
      </c>
      <c r="I146" s="21" t="s">
        <v>415</v>
      </c>
      <c r="J146" s="43">
        <v>59200</v>
      </c>
      <c r="K146" s="48">
        <v>17730</v>
      </c>
      <c r="L146" s="48"/>
      <c r="M146" s="48">
        <v>17730</v>
      </c>
    </row>
    <row r="147" ht="24" spans="1:13">
      <c r="A147" s="17" t="s">
        <v>493</v>
      </c>
      <c r="B147" s="22" t="s">
        <v>316</v>
      </c>
      <c r="C147" s="21" t="s">
        <v>494</v>
      </c>
      <c r="D147" s="22" t="s">
        <v>495</v>
      </c>
      <c r="E147" s="20" t="s">
        <v>20</v>
      </c>
      <c r="F147" s="56" t="s">
        <v>413</v>
      </c>
      <c r="G147" s="21" t="s">
        <v>414</v>
      </c>
      <c r="H147" s="16">
        <v>1</v>
      </c>
      <c r="I147" s="21" t="s">
        <v>415</v>
      </c>
      <c r="J147" s="45">
        <v>78200</v>
      </c>
      <c r="K147" s="48">
        <v>23400</v>
      </c>
      <c r="L147" s="48"/>
      <c r="M147" s="48">
        <v>23400</v>
      </c>
    </row>
    <row r="148" ht="24" spans="1:13">
      <c r="A148" s="17" t="s">
        <v>496</v>
      </c>
      <c r="B148" s="22" t="s">
        <v>31</v>
      </c>
      <c r="C148" s="21" t="s">
        <v>497</v>
      </c>
      <c r="D148" s="22" t="s">
        <v>498</v>
      </c>
      <c r="E148" s="20" t="s">
        <v>20</v>
      </c>
      <c r="F148" s="56" t="s">
        <v>413</v>
      </c>
      <c r="G148" s="19" t="s">
        <v>446</v>
      </c>
      <c r="H148" s="16">
        <v>1</v>
      </c>
      <c r="I148" s="21" t="s">
        <v>415</v>
      </c>
      <c r="J148" s="43">
        <v>59300</v>
      </c>
      <c r="K148" s="48">
        <v>17730</v>
      </c>
      <c r="L148" s="48"/>
      <c r="M148" s="48">
        <v>17730</v>
      </c>
    </row>
    <row r="149" ht="24" spans="1:13">
      <c r="A149" s="17" t="s">
        <v>499</v>
      </c>
      <c r="B149" s="22" t="s">
        <v>25</v>
      </c>
      <c r="C149" s="21" t="s">
        <v>500</v>
      </c>
      <c r="D149" s="22" t="s">
        <v>501</v>
      </c>
      <c r="E149" s="20" t="s">
        <v>20</v>
      </c>
      <c r="F149" s="56" t="s">
        <v>413</v>
      </c>
      <c r="G149" s="21" t="s">
        <v>414</v>
      </c>
      <c r="H149" s="16">
        <v>1</v>
      </c>
      <c r="I149" s="21" t="s">
        <v>415</v>
      </c>
      <c r="J149" s="45">
        <v>78300</v>
      </c>
      <c r="K149" s="48">
        <v>23400</v>
      </c>
      <c r="L149" s="48"/>
      <c r="M149" s="48">
        <v>23400</v>
      </c>
    </row>
    <row r="150" ht="24" spans="1:13">
      <c r="A150" s="17" t="s">
        <v>502</v>
      </c>
      <c r="B150" s="22" t="s">
        <v>31</v>
      </c>
      <c r="C150" s="21" t="s">
        <v>503</v>
      </c>
      <c r="D150" s="22" t="s">
        <v>504</v>
      </c>
      <c r="E150" s="20" t="s">
        <v>20</v>
      </c>
      <c r="F150" s="56" t="s">
        <v>413</v>
      </c>
      <c r="G150" s="19" t="s">
        <v>446</v>
      </c>
      <c r="H150" s="16">
        <v>1</v>
      </c>
      <c r="I150" s="21" t="s">
        <v>415</v>
      </c>
      <c r="J150" s="43">
        <v>59300</v>
      </c>
      <c r="K150" s="48">
        <v>17730</v>
      </c>
      <c r="L150" s="48"/>
      <c r="M150" s="48">
        <v>17730</v>
      </c>
    </row>
    <row r="151" ht="24" spans="1:13">
      <c r="A151" s="17" t="s">
        <v>505</v>
      </c>
      <c r="B151" s="22" t="s">
        <v>56</v>
      </c>
      <c r="C151" s="21" t="s">
        <v>506</v>
      </c>
      <c r="D151" s="22" t="s">
        <v>507</v>
      </c>
      <c r="E151" s="20" t="s">
        <v>20</v>
      </c>
      <c r="F151" s="56" t="s">
        <v>413</v>
      </c>
      <c r="G151" s="19" t="s">
        <v>446</v>
      </c>
      <c r="H151" s="16">
        <v>1</v>
      </c>
      <c r="I151" s="21" t="s">
        <v>415</v>
      </c>
      <c r="J151" s="43">
        <v>59200</v>
      </c>
      <c r="K151" s="48">
        <v>17730</v>
      </c>
      <c r="L151" s="48"/>
      <c r="M151" s="48">
        <v>17730</v>
      </c>
    </row>
    <row r="152" ht="24" spans="1:13">
      <c r="A152" s="17" t="s">
        <v>508</v>
      </c>
      <c r="B152" s="18" t="s">
        <v>56</v>
      </c>
      <c r="C152" s="21" t="s">
        <v>509</v>
      </c>
      <c r="D152" s="22" t="s">
        <v>510</v>
      </c>
      <c r="E152" s="20" t="s">
        <v>20</v>
      </c>
      <c r="F152" s="56" t="s">
        <v>413</v>
      </c>
      <c r="G152" s="22" t="s">
        <v>446</v>
      </c>
      <c r="H152" s="16">
        <v>1</v>
      </c>
      <c r="I152" s="21" t="s">
        <v>415</v>
      </c>
      <c r="J152" s="45">
        <v>59200</v>
      </c>
      <c r="K152" s="48">
        <v>17730</v>
      </c>
      <c r="L152" s="48"/>
      <c r="M152" s="48">
        <v>17730</v>
      </c>
    </row>
    <row r="153" ht="24" spans="1:13">
      <c r="A153" s="17" t="s">
        <v>511</v>
      </c>
      <c r="B153" s="22" t="s">
        <v>316</v>
      </c>
      <c r="C153" s="21" t="s">
        <v>512</v>
      </c>
      <c r="D153" s="22" t="s">
        <v>513</v>
      </c>
      <c r="E153" s="20" t="s">
        <v>20</v>
      </c>
      <c r="F153" s="56" t="s">
        <v>413</v>
      </c>
      <c r="G153" s="22" t="s">
        <v>414</v>
      </c>
      <c r="H153" s="16">
        <v>1</v>
      </c>
      <c r="I153" s="21" t="s">
        <v>415</v>
      </c>
      <c r="J153" s="45">
        <v>78200</v>
      </c>
      <c r="K153" s="48">
        <v>23400</v>
      </c>
      <c r="L153" s="48"/>
      <c r="M153" s="48">
        <v>23400</v>
      </c>
    </row>
    <row r="154" ht="24" spans="1:13">
      <c r="A154" s="17" t="s">
        <v>514</v>
      </c>
      <c r="B154" s="18" t="s">
        <v>56</v>
      </c>
      <c r="C154" s="21" t="s">
        <v>515</v>
      </c>
      <c r="D154" s="22" t="s">
        <v>516</v>
      </c>
      <c r="E154" s="20" t="s">
        <v>20</v>
      </c>
      <c r="F154" s="56" t="s">
        <v>413</v>
      </c>
      <c r="G154" s="22" t="s">
        <v>414</v>
      </c>
      <c r="H154" s="16">
        <v>1</v>
      </c>
      <c r="I154" s="21" t="s">
        <v>415</v>
      </c>
      <c r="J154" s="45">
        <v>78200</v>
      </c>
      <c r="K154" s="48">
        <v>23400</v>
      </c>
      <c r="L154" s="48"/>
      <c r="M154" s="48">
        <v>23400</v>
      </c>
    </row>
    <row r="155" ht="24" spans="1:13">
      <c r="A155" s="17" t="s">
        <v>517</v>
      </c>
      <c r="B155" s="22" t="s">
        <v>44</v>
      </c>
      <c r="C155" s="21" t="s">
        <v>518</v>
      </c>
      <c r="D155" s="22" t="s">
        <v>519</v>
      </c>
      <c r="E155" s="20" t="s">
        <v>20</v>
      </c>
      <c r="F155" s="56" t="s">
        <v>413</v>
      </c>
      <c r="G155" s="22" t="s">
        <v>414</v>
      </c>
      <c r="H155" s="16">
        <v>1</v>
      </c>
      <c r="I155" s="21" t="s">
        <v>415</v>
      </c>
      <c r="J155" s="45">
        <v>78100</v>
      </c>
      <c r="K155" s="48">
        <v>23400</v>
      </c>
      <c r="L155" s="48"/>
      <c r="M155" s="48">
        <v>23400</v>
      </c>
    </row>
    <row r="156" ht="24" spans="1:13">
      <c r="A156" s="17" t="s">
        <v>520</v>
      </c>
      <c r="B156" s="22" t="s">
        <v>139</v>
      </c>
      <c r="C156" s="21" t="s">
        <v>521</v>
      </c>
      <c r="D156" s="22" t="s">
        <v>522</v>
      </c>
      <c r="E156" s="20" t="s">
        <v>20</v>
      </c>
      <c r="F156" s="56" t="s">
        <v>413</v>
      </c>
      <c r="G156" s="22" t="s">
        <v>446</v>
      </c>
      <c r="H156" s="16">
        <v>1</v>
      </c>
      <c r="I156" s="21" t="s">
        <v>415</v>
      </c>
      <c r="J156" s="45">
        <v>59200</v>
      </c>
      <c r="K156" s="48">
        <v>17730</v>
      </c>
      <c r="L156" s="48"/>
      <c r="M156" s="48">
        <v>17730</v>
      </c>
    </row>
    <row r="157" ht="24" spans="1:13">
      <c r="A157" s="17" t="s">
        <v>523</v>
      </c>
      <c r="B157" s="64" t="s">
        <v>524</v>
      </c>
      <c r="C157" s="63" t="s">
        <v>525</v>
      </c>
      <c r="D157" s="22" t="s">
        <v>526</v>
      </c>
      <c r="E157" s="20" t="s">
        <v>20</v>
      </c>
      <c r="F157" s="56" t="s">
        <v>413</v>
      </c>
      <c r="G157" s="22" t="s">
        <v>446</v>
      </c>
      <c r="H157" s="16">
        <v>1</v>
      </c>
      <c r="I157" s="21" t="s">
        <v>415</v>
      </c>
      <c r="J157" s="45">
        <v>59200</v>
      </c>
      <c r="K157" s="48">
        <v>17730</v>
      </c>
      <c r="L157" s="48"/>
      <c r="M157" s="48">
        <v>17730</v>
      </c>
    </row>
    <row r="158" ht="24" spans="1:13">
      <c r="A158" s="17" t="s">
        <v>527</v>
      </c>
      <c r="B158" s="18" t="s">
        <v>56</v>
      </c>
      <c r="C158" s="21" t="s">
        <v>528</v>
      </c>
      <c r="D158" s="22" t="s">
        <v>529</v>
      </c>
      <c r="E158" s="20" t="s">
        <v>20</v>
      </c>
      <c r="F158" s="56" t="s">
        <v>413</v>
      </c>
      <c r="G158" s="22" t="s">
        <v>446</v>
      </c>
      <c r="H158" s="16">
        <v>1</v>
      </c>
      <c r="I158" s="21" t="s">
        <v>415</v>
      </c>
      <c r="J158" s="45">
        <v>59100</v>
      </c>
      <c r="K158" s="48">
        <v>17730</v>
      </c>
      <c r="L158" s="48"/>
      <c r="M158" s="48">
        <v>17730</v>
      </c>
    </row>
    <row r="159" ht="24" spans="1:13">
      <c r="A159" s="17" t="s">
        <v>530</v>
      </c>
      <c r="B159" s="27" t="s">
        <v>135</v>
      </c>
      <c r="C159" s="21" t="s">
        <v>531</v>
      </c>
      <c r="D159" s="22" t="s">
        <v>532</v>
      </c>
      <c r="E159" s="20" t="s">
        <v>20</v>
      </c>
      <c r="F159" s="56" t="s">
        <v>413</v>
      </c>
      <c r="G159" s="22" t="s">
        <v>414</v>
      </c>
      <c r="H159" s="16">
        <v>1</v>
      </c>
      <c r="I159" s="21" t="s">
        <v>415</v>
      </c>
      <c r="J159" s="45">
        <v>78100</v>
      </c>
      <c r="K159" s="48">
        <v>23400</v>
      </c>
      <c r="L159" s="48"/>
      <c r="M159" s="48">
        <v>23400</v>
      </c>
    </row>
    <row r="160" ht="24" spans="1:13">
      <c r="A160" s="17" t="s">
        <v>533</v>
      </c>
      <c r="B160" s="22" t="s">
        <v>250</v>
      </c>
      <c r="C160" s="21" t="s">
        <v>534</v>
      </c>
      <c r="D160" s="22" t="s">
        <v>535</v>
      </c>
      <c r="E160" s="20" t="s">
        <v>20</v>
      </c>
      <c r="F160" s="56" t="s">
        <v>413</v>
      </c>
      <c r="G160" s="22" t="s">
        <v>414</v>
      </c>
      <c r="H160" s="16">
        <v>1</v>
      </c>
      <c r="I160" s="21" t="s">
        <v>415</v>
      </c>
      <c r="J160" s="45">
        <v>78200</v>
      </c>
      <c r="K160" s="48">
        <v>23400</v>
      </c>
      <c r="L160" s="48"/>
      <c r="M160" s="48">
        <v>23400</v>
      </c>
    </row>
    <row r="161" ht="24" spans="1:13">
      <c r="A161" s="17" t="s">
        <v>536</v>
      </c>
      <c r="B161" s="22" t="s">
        <v>139</v>
      </c>
      <c r="C161" s="21" t="s">
        <v>537</v>
      </c>
      <c r="D161" s="22" t="s">
        <v>538</v>
      </c>
      <c r="E161" s="20" t="s">
        <v>20</v>
      </c>
      <c r="F161" s="56" t="s">
        <v>413</v>
      </c>
      <c r="G161" s="22" t="s">
        <v>414</v>
      </c>
      <c r="H161" s="16">
        <v>1</v>
      </c>
      <c r="I161" s="21" t="s">
        <v>415</v>
      </c>
      <c r="J161" s="45">
        <v>78100</v>
      </c>
      <c r="K161" s="48">
        <v>23400</v>
      </c>
      <c r="L161" s="48"/>
      <c r="M161" s="48">
        <v>23400</v>
      </c>
    </row>
    <row r="162" ht="24" spans="1:13">
      <c r="A162" s="17" t="s">
        <v>539</v>
      </c>
      <c r="B162" s="27" t="s">
        <v>135</v>
      </c>
      <c r="C162" s="21" t="s">
        <v>540</v>
      </c>
      <c r="D162" s="22" t="s">
        <v>541</v>
      </c>
      <c r="E162" s="20" t="s">
        <v>20</v>
      </c>
      <c r="F162" s="56" t="s">
        <v>413</v>
      </c>
      <c r="G162" s="22" t="s">
        <v>414</v>
      </c>
      <c r="H162" s="16">
        <v>1</v>
      </c>
      <c r="I162" s="21" t="s">
        <v>415</v>
      </c>
      <c r="J162" s="45">
        <v>78100</v>
      </c>
      <c r="K162" s="48">
        <v>23400</v>
      </c>
      <c r="L162" s="48"/>
      <c r="M162" s="48">
        <v>23400</v>
      </c>
    </row>
    <row r="163" ht="24" spans="1:13">
      <c r="A163" s="17" t="s">
        <v>542</v>
      </c>
      <c r="B163" s="18" t="s">
        <v>56</v>
      </c>
      <c r="C163" s="21" t="s">
        <v>543</v>
      </c>
      <c r="D163" s="22" t="s">
        <v>544</v>
      </c>
      <c r="E163" s="20" t="s">
        <v>20</v>
      </c>
      <c r="F163" s="56" t="s">
        <v>413</v>
      </c>
      <c r="G163" s="22" t="s">
        <v>414</v>
      </c>
      <c r="H163" s="16">
        <v>1</v>
      </c>
      <c r="I163" s="21" t="s">
        <v>415</v>
      </c>
      <c r="J163" s="45">
        <v>78200</v>
      </c>
      <c r="K163" s="48">
        <v>23400</v>
      </c>
      <c r="L163" s="48"/>
      <c r="M163" s="48">
        <v>23400</v>
      </c>
    </row>
    <row r="164" ht="24" spans="1:13">
      <c r="A164" s="17" t="s">
        <v>545</v>
      </c>
      <c r="B164" s="27" t="s">
        <v>135</v>
      </c>
      <c r="C164" s="21" t="s">
        <v>546</v>
      </c>
      <c r="D164" s="22" t="s">
        <v>547</v>
      </c>
      <c r="E164" s="20" t="s">
        <v>20</v>
      </c>
      <c r="F164" s="56" t="s">
        <v>413</v>
      </c>
      <c r="G164" s="22" t="s">
        <v>414</v>
      </c>
      <c r="H164" s="16">
        <v>1</v>
      </c>
      <c r="I164" s="21" t="s">
        <v>415</v>
      </c>
      <c r="J164" s="45">
        <v>78100</v>
      </c>
      <c r="K164" s="48">
        <v>23400</v>
      </c>
      <c r="L164" s="48"/>
      <c r="M164" s="48">
        <v>23400</v>
      </c>
    </row>
    <row r="165" ht="24" spans="1:13">
      <c r="A165" s="17" t="s">
        <v>548</v>
      </c>
      <c r="B165" s="18" t="s">
        <v>139</v>
      </c>
      <c r="C165" s="19" t="s">
        <v>549</v>
      </c>
      <c r="D165" s="21" t="s">
        <v>550</v>
      </c>
      <c r="E165" s="20" t="s">
        <v>20</v>
      </c>
      <c r="F165" s="56" t="s">
        <v>413</v>
      </c>
      <c r="G165" s="18" t="s">
        <v>414</v>
      </c>
      <c r="H165" s="16">
        <v>1</v>
      </c>
      <c r="I165" s="21" t="s">
        <v>415</v>
      </c>
      <c r="J165" s="43">
        <v>78200</v>
      </c>
      <c r="K165" s="48">
        <v>23400</v>
      </c>
      <c r="L165" s="48"/>
      <c r="M165" s="48">
        <v>23400</v>
      </c>
    </row>
    <row r="166" ht="24" spans="1:13">
      <c r="A166" s="17" t="s">
        <v>551</v>
      </c>
      <c r="B166" s="18" t="s">
        <v>49</v>
      </c>
      <c r="C166" s="19" t="s">
        <v>552</v>
      </c>
      <c r="D166" s="18" t="s">
        <v>553</v>
      </c>
      <c r="E166" s="20" t="s">
        <v>20</v>
      </c>
      <c r="F166" s="56" t="s">
        <v>413</v>
      </c>
      <c r="G166" s="18" t="s">
        <v>446</v>
      </c>
      <c r="H166" s="16">
        <v>1</v>
      </c>
      <c r="I166" s="21" t="s">
        <v>415</v>
      </c>
      <c r="J166" s="43">
        <v>59300</v>
      </c>
      <c r="K166" s="48">
        <v>17730</v>
      </c>
      <c r="L166" s="48"/>
      <c r="M166" s="48">
        <v>17730</v>
      </c>
    </row>
    <row r="167" ht="24" spans="1:13">
      <c r="A167" s="17" t="s">
        <v>554</v>
      </c>
      <c r="B167" s="18" t="s">
        <v>250</v>
      </c>
      <c r="C167" s="19" t="s">
        <v>555</v>
      </c>
      <c r="D167" s="18" t="s">
        <v>556</v>
      </c>
      <c r="E167" s="20" t="s">
        <v>20</v>
      </c>
      <c r="F167" s="56" t="s">
        <v>413</v>
      </c>
      <c r="G167" s="18" t="s">
        <v>414</v>
      </c>
      <c r="H167" s="16">
        <v>1</v>
      </c>
      <c r="I167" s="21" t="s">
        <v>415</v>
      </c>
      <c r="J167" s="43">
        <v>78200</v>
      </c>
      <c r="K167" s="48">
        <v>23400</v>
      </c>
      <c r="L167" s="48"/>
      <c r="M167" s="48">
        <v>23400</v>
      </c>
    </row>
    <row r="168" ht="24" spans="1:13">
      <c r="A168" s="17" t="s">
        <v>557</v>
      </c>
      <c r="B168" s="18" t="s">
        <v>250</v>
      </c>
      <c r="C168" s="19" t="s">
        <v>555</v>
      </c>
      <c r="D168" s="18" t="s">
        <v>558</v>
      </c>
      <c r="E168" s="20" t="s">
        <v>20</v>
      </c>
      <c r="F168" s="56" t="s">
        <v>413</v>
      </c>
      <c r="G168" s="18" t="s">
        <v>559</v>
      </c>
      <c r="H168" s="16">
        <v>1</v>
      </c>
      <c r="I168" s="21" t="s">
        <v>415</v>
      </c>
      <c r="J168" s="43">
        <v>89600</v>
      </c>
      <c r="K168" s="48">
        <v>26820</v>
      </c>
      <c r="L168" s="48"/>
      <c r="M168" s="48">
        <v>26820</v>
      </c>
    </row>
    <row r="169" ht="24" spans="1:13">
      <c r="A169" s="17" t="s">
        <v>560</v>
      </c>
      <c r="B169" s="27" t="s">
        <v>135</v>
      </c>
      <c r="C169" s="21" t="s">
        <v>561</v>
      </c>
      <c r="D169" s="22" t="s">
        <v>562</v>
      </c>
      <c r="E169" s="20" t="s">
        <v>20</v>
      </c>
      <c r="F169" s="56" t="s">
        <v>413</v>
      </c>
      <c r="G169" s="22" t="s">
        <v>414</v>
      </c>
      <c r="H169" s="16">
        <v>1</v>
      </c>
      <c r="I169" s="21" t="s">
        <v>415</v>
      </c>
      <c r="J169" s="45">
        <v>78200</v>
      </c>
      <c r="K169" s="48">
        <v>23400</v>
      </c>
      <c r="L169" s="48"/>
      <c r="M169" s="48">
        <v>23400</v>
      </c>
    </row>
    <row r="170" ht="24" spans="1:13">
      <c r="A170" s="17" t="s">
        <v>563</v>
      </c>
      <c r="B170" s="22" t="s">
        <v>31</v>
      </c>
      <c r="C170" s="21" t="s">
        <v>564</v>
      </c>
      <c r="D170" s="22" t="s">
        <v>565</v>
      </c>
      <c r="E170" s="20" t="s">
        <v>20</v>
      </c>
      <c r="F170" s="56" t="s">
        <v>413</v>
      </c>
      <c r="G170" s="18" t="s">
        <v>446</v>
      </c>
      <c r="H170" s="16">
        <v>1</v>
      </c>
      <c r="I170" s="21" t="s">
        <v>415</v>
      </c>
      <c r="J170" s="43">
        <v>59300</v>
      </c>
      <c r="K170" s="48">
        <v>17730</v>
      </c>
      <c r="L170" s="48"/>
      <c r="M170" s="48">
        <v>17730</v>
      </c>
    </row>
    <row r="171" ht="24" spans="1:13">
      <c r="A171" s="17" t="s">
        <v>566</v>
      </c>
      <c r="B171" s="27" t="s">
        <v>135</v>
      </c>
      <c r="C171" s="21" t="s">
        <v>567</v>
      </c>
      <c r="D171" s="22" t="s">
        <v>568</v>
      </c>
      <c r="E171" s="20" t="s">
        <v>20</v>
      </c>
      <c r="F171" s="56" t="s">
        <v>413</v>
      </c>
      <c r="G171" s="22" t="s">
        <v>414</v>
      </c>
      <c r="H171" s="16">
        <v>1</v>
      </c>
      <c r="I171" s="21" t="s">
        <v>415</v>
      </c>
      <c r="J171" s="45">
        <v>78200</v>
      </c>
      <c r="K171" s="48">
        <v>23400</v>
      </c>
      <c r="L171" s="48"/>
      <c r="M171" s="48">
        <v>23400</v>
      </c>
    </row>
    <row r="172" ht="24" spans="1:13">
      <c r="A172" s="17" t="s">
        <v>569</v>
      </c>
      <c r="B172" s="22" t="s">
        <v>31</v>
      </c>
      <c r="C172" s="19" t="s">
        <v>570</v>
      </c>
      <c r="D172" s="18" t="s">
        <v>571</v>
      </c>
      <c r="E172" s="20" t="s">
        <v>20</v>
      </c>
      <c r="F172" s="56" t="s">
        <v>413</v>
      </c>
      <c r="G172" s="18" t="s">
        <v>414</v>
      </c>
      <c r="H172" s="16">
        <v>1</v>
      </c>
      <c r="I172" s="21" t="s">
        <v>415</v>
      </c>
      <c r="J172" s="43">
        <v>78200</v>
      </c>
      <c r="K172" s="48">
        <v>23400</v>
      </c>
      <c r="L172" s="48"/>
      <c r="M172" s="48">
        <v>23400</v>
      </c>
    </row>
    <row r="173" ht="24" spans="1:13">
      <c r="A173" s="17" t="s">
        <v>572</v>
      </c>
      <c r="B173" s="18" t="s">
        <v>56</v>
      </c>
      <c r="C173" s="21" t="s">
        <v>573</v>
      </c>
      <c r="D173" s="22" t="s">
        <v>574</v>
      </c>
      <c r="E173" s="20" t="s">
        <v>20</v>
      </c>
      <c r="F173" s="56" t="s">
        <v>413</v>
      </c>
      <c r="G173" s="22" t="s">
        <v>446</v>
      </c>
      <c r="H173" s="16">
        <v>1</v>
      </c>
      <c r="I173" s="21" t="s">
        <v>415</v>
      </c>
      <c r="J173" s="45">
        <v>59300</v>
      </c>
      <c r="K173" s="48">
        <v>17730</v>
      </c>
      <c r="L173" s="48"/>
      <c r="M173" s="48">
        <v>17730</v>
      </c>
    </row>
    <row r="174" ht="24" spans="1:13">
      <c r="A174" s="17" t="s">
        <v>575</v>
      </c>
      <c r="B174" s="18" t="s">
        <v>56</v>
      </c>
      <c r="C174" s="19" t="s">
        <v>576</v>
      </c>
      <c r="D174" s="18" t="s">
        <v>577</v>
      </c>
      <c r="E174" s="20" t="s">
        <v>20</v>
      </c>
      <c r="F174" s="56" t="s">
        <v>413</v>
      </c>
      <c r="G174" s="18" t="s">
        <v>414</v>
      </c>
      <c r="H174" s="16">
        <v>1</v>
      </c>
      <c r="I174" s="21" t="s">
        <v>415</v>
      </c>
      <c r="J174" s="43">
        <v>78100</v>
      </c>
      <c r="K174" s="48">
        <v>23400</v>
      </c>
      <c r="L174" s="48"/>
      <c r="M174" s="48">
        <v>23400</v>
      </c>
    </row>
    <row r="175" ht="24" spans="1:13">
      <c r="A175" s="17" t="s">
        <v>578</v>
      </c>
      <c r="B175" s="22" t="s">
        <v>31</v>
      </c>
      <c r="C175" s="21" t="s">
        <v>579</v>
      </c>
      <c r="D175" s="22" t="s">
        <v>580</v>
      </c>
      <c r="E175" s="20" t="s">
        <v>20</v>
      </c>
      <c r="F175" s="56" t="s">
        <v>413</v>
      </c>
      <c r="G175" s="18" t="s">
        <v>559</v>
      </c>
      <c r="H175" s="16">
        <v>1</v>
      </c>
      <c r="I175" s="21" t="s">
        <v>415</v>
      </c>
      <c r="J175" s="45">
        <v>89600</v>
      </c>
      <c r="K175" s="48">
        <v>26820</v>
      </c>
      <c r="L175" s="48"/>
      <c r="M175" s="48">
        <v>26820</v>
      </c>
    </row>
    <row r="176" ht="24" spans="1:13">
      <c r="A176" s="17" t="s">
        <v>581</v>
      </c>
      <c r="B176" s="18" t="s">
        <v>155</v>
      </c>
      <c r="C176" s="19" t="s">
        <v>582</v>
      </c>
      <c r="D176" s="18" t="s">
        <v>583</v>
      </c>
      <c r="E176" s="20" t="s">
        <v>20</v>
      </c>
      <c r="F176" s="56" t="s">
        <v>413</v>
      </c>
      <c r="G176" s="18" t="s">
        <v>414</v>
      </c>
      <c r="H176" s="16">
        <v>1</v>
      </c>
      <c r="I176" s="21" t="s">
        <v>415</v>
      </c>
      <c r="J176" s="43">
        <v>78300</v>
      </c>
      <c r="K176" s="48">
        <v>23400</v>
      </c>
      <c r="L176" s="48"/>
      <c r="M176" s="48">
        <v>23400</v>
      </c>
    </row>
    <row r="177" ht="24" spans="1:13">
      <c r="A177" s="17" t="s">
        <v>584</v>
      </c>
      <c r="B177" s="18" t="s">
        <v>139</v>
      </c>
      <c r="C177" s="19" t="s">
        <v>585</v>
      </c>
      <c r="D177" s="18" t="s">
        <v>586</v>
      </c>
      <c r="E177" s="20" t="s">
        <v>20</v>
      </c>
      <c r="F177" s="56" t="s">
        <v>413</v>
      </c>
      <c r="G177" s="18" t="s">
        <v>414</v>
      </c>
      <c r="H177" s="16">
        <v>1</v>
      </c>
      <c r="I177" s="21" t="s">
        <v>415</v>
      </c>
      <c r="J177" s="43">
        <v>78200</v>
      </c>
      <c r="K177" s="48">
        <v>23400</v>
      </c>
      <c r="L177" s="48"/>
      <c r="M177" s="48">
        <v>23400</v>
      </c>
    </row>
    <row r="178" ht="24" spans="1:13">
      <c r="A178" s="17" t="s">
        <v>587</v>
      </c>
      <c r="B178" s="18" t="s">
        <v>139</v>
      </c>
      <c r="C178" s="19" t="s">
        <v>588</v>
      </c>
      <c r="D178" s="18" t="s">
        <v>589</v>
      </c>
      <c r="E178" s="20" t="s">
        <v>20</v>
      </c>
      <c r="F178" s="56" t="s">
        <v>413</v>
      </c>
      <c r="G178" s="22" t="s">
        <v>414</v>
      </c>
      <c r="H178" s="16">
        <v>1</v>
      </c>
      <c r="I178" s="21" t="s">
        <v>415</v>
      </c>
      <c r="J178" s="59">
        <v>78300</v>
      </c>
      <c r="K178" s="48">
        <v>23400</v>
      </c>
      <c r="L178" s="48"/>
      <c r="M178" s="48">
        <v>23400</v>
      </c>
    </row>
    <row r="179" ht="24" spans="1:13">
      <c r="A179" s="17" t="s">
        <v>590</v>
      </c>
      <c r="B179" s="22" t="s">
        <v>316</v>
      </c>
      <c r="C179" s="21" t="s">
        <v>591</v>
      </c>
      <c r="D179" s="22" t="s">
        <v>592</v>
      </c>
      <c r="E179" s="20" t="s">
        <v>20</v>
      </c>
      <c r="F179" s="56" t="s">
        <v>413</v>
      </c>
      <c r="G179" s="19" t="s">
        <v>446</v>
      </c>
      <c r="H179" s="16">
        <v>1</v>
      </c>
      <c r="I179" s="21" t="s">
        <v>415</v>
      </c>
      <c r="J179" s="43">
        <v>59200</v>
      </c>
      <c r="K179" s="48">
        <v>17730</v>
      </c>
      <c r="L179" s="48"/>
      <c r="M179" s="48">
        <v>17730</v>
      </c>
    </row>
    <row r="180" ht="24" spans="1:13">
      <c r="A180" s="17" t="s">
        <v>593</v>
      </c>
      <c r="B180" s="22" t="s">
        <v>476</v>
      </c>
      <c r="C180" s="21" t="s">
        <v>594</v>
      </c>
      <c r="D180" s="22" t="s">
        <v>595</v>
      </c>
      <c r="E180" s="20" t="s">
        <v>20</v>
      </c>
      <c r="F180" s="56" t="s">
        <v>413</v>
      </c>
      <c r="G180" s="18" t="s">
        <v>446</v>
      </c>
      <c r="H180" s="16">
        <v>1</v>
      </c>
      <c r="I180" s="21" t="s">
        <v>415</v>
      </c>
      <c r="J180" s="43">
        <v>59200</v>
      </c>
      <c r="K180" s="48">
        <v>17730</v>
      </c>
      <c r="L180" s="48"/>
      <c r="M180" s="48">
        <v>17730</v>
      </c>
    </row>
    <row r="181" ht="24" spans="1:13">
      <c r="A181" s="17" t="s">
        <v>596</v>
      </c>
      <c r="B181" s="18" t="s">
        <v>56</v>
      </c>
      <c r="C181" s="21" t="s">
        <v>597</v>
      </c>
      <c r="D181" s="22" t="s">
        <v>598</v>
      </c>
      <c r="E181" s="20" t="s">
        <v>20</v>
      </c>
      <c r="F181" s="56" t="s">
        <v>413</v>
      </c>
      <c r="G181" s="18" t="s">
        <v>559</v>
      </c>
      <c r="H181" s="16">
        <v>1</v>
      </c>
      <c r="I181" s="21" t="s">
        <v>415</v>
      </c>
      <c r="J181" s="45">
        <v>89500</v>
      </c>
      <c r="K181" s="48">
        <v>26820</v>
      </c>
      <c r="L181" s="48"/>
      <c r="M181" s="48">
        <v>26820</v>
      </c>
    </row>
    <row r="182" ht="24" spans="1:13">
      <c r="A182" s="17" t="s">
        <v>599</v>
      </c>
      <c r="B182" s="27" t="s">
        <v>135</v>
      </c>
      <c r="C182" s="21" t="s">
        <v>600</v>
      </c>
      <c r="D182" s="22" t="s">
        <v>601</v>
      </c>
      <c r="E182" s="20" t="s">
        <v>20</v>
      </c>
      <c r="F182" s="56" t="s">
        <v>413</v>
      </c>
      <c r="G182" s="22" t="s">
        <v>446</v>
      </c>
      <c r="H182" s="16">
        <v>1</v>
      </c>
      <c r="I182" s="21" t="s">
        <v>415</v>
      </c>
      <c r="J182" s="45">
        <v>59200</v>
      </c>
      <c r="K182" s="48">
        <v>17730</v>
      </c>
      <c r="L182" s="48"/>
      <c r="M182" s="48">
        <v>17730</v>
      </c>
    </row>
    <row r="183" ht="24" spans="1:13">
      <c r="A183" s="17" t="s">
        <v>602</v>
      </c>
      <c r="B183" s="27" t="s">
        <v>135</v>
      </c>
      <c r="C183" s="21" t="s">
        <v>603</v>
      </c>
      <c r="D183" s="22" t="s">
        <v>601</v>
      </c>
      <c r="E183" s="20" t="s">
        <v>20</v>
      </c>
      <c r="F183" s="56" t="s">
        <v>413</v>
      </c>
      <c r="G183" s="22" t="s">
        <v>414</v>
      </c>
      <c r="H183" s="16">
        <v>1</v>
      </c>
      <c r="I183" s="21" t="s">
        <v>415</v>
      </c>
      <c r="J183" s="45">
        <v>78200</v>
      </c>
      <c r="K183" s="48">
        <v>23400</v>
      </c>
      <c r="L183" s="48"/>
      <c r="M183" s="48">
        <v>23400</v>
      </c>
    </row>
    <row r="184" ht="24" spans="1:13">
      <c r="A184" s="17" t="s">
        <v>604</v>
      </c>
      <c r="B184" s="22" t="s">
        <v>56</v>
      </c>
      <c r="C184" s="21" t="s">
        <v>605</v>
      </c>
      <c r="D184" s="22" t="s">
        <v>606</v>
      </c>
      <c r="E184" s="20" t="s">
        <v>20</v>
      </c>
      <c r="F184" s="56" t="s">
        <v>413</v>
      </c>
      <c r="G184" s="19" t="s">
        <v>446</v>
      </c>
      <c r="H184" s="16">
        <v>1</v>
      </c>
      <c r="I184" s="21" t="s">
        <v>415</v>
      </c>
      <c r="J184" s="43">
        <v>59200</v>
      </c>
      <c r="K184" s="48">
        <v>17730</v>
      </c>
      <c r="L184" s="48"/>
      <c r="M184" s="48">
        <v>17730</v>
      </c>
    </row>
    <row r="185" ht="24" spans="1:13">
      <c r="A185" s="17" t="s">
        <v>607</v>
      </c>
      <c r="B185" s="22" t="s">
        <v>25</v>
      </c>
      <c r="C185" s="21" t="s">
        <v>608</v>
      </c>
      <c r="D185" s="22" t="s">
        <v>609</v>
      </c>
      <c r="E185" s="20" t="s">
        <v>20</v>
      </c>
      <c r="F185" s="56" t="s">
        <v>413</v>
      </c>
      <c r="G185" s="18" t="s">
        <v>559</v>
      </c>
      <c r="H185" s="16">
        <v>1</v>
      </c>
      <c r="I185" s="21" t="s">
        <v>415</v>
      </c>
      <c r="J185" s="45">
        <v>89500</v>
      </c>
      <c r="K185" s="48">
        <v>26820</v>
      </c>
      <c r="L185" s="48"/>
      <c r="M185" s="48">
        <v>26820</v>
      </c>
    </row>
    <row r="186" ht="24" spans="1:13">
      <c r="A186" s="17" t="s">
        <v>610</v>
      </c>
      <c r="B186" s="22" t="s">
        <v>115</v>
      </c>
      <c r="C186" s="21" t="s">
        <v>611</v>
      </c>
      <c r="D186" s="22" t="s">
        <v>612</v>
      </c>
      <c r="E186" s="20" t="s">
        <v>20</v>
      </c>
      <c r="F186" s="56" t="s">
        <v>413</v>
      </c>
      <c r="G186" s="21" t="s">
        <v>613</v>
      </c>
      <c r="H186" s="16">
        <v>1</v>
      </c>
      <c r="I186" s="21" t="s">
        <v>415</v>
      </c>
      <c r="J186" s="45">
        <v>105200</v>
      </c>
      <c r="K186" s="42">
        <v>31500</v>
      </c>
      <c r="L186" s="42"/>
      <c r="M186" s="42">
        <v>31500</v>
      </c>
    </row>
    <row r="187" ht="24" spans="1:13">
      <c r="A187" s="17" t="s">
        <v>614</v>
      </c>
      <c r="B187" s="22" t="s">
        <v>615</v>
      </c>
      <c r="C187" s="21" t="s">
        <v>616</v>
      </c>
      <c r="D187" s="22" t="s">
        <v>617</v>
      </c>
      <c r="E187" s="20" t="s">
        <v>20</v>
      </c>
      <c r="F187" s="56" t="s">
        <v>413</v>
      </c>
      <c r="G187" s="18" t="s">
        <v>446</v>
      </c>
      <c r="H187" s="16">
        <v>1</v>
      </c>
      <c r="I187" s="21" t="s">
        <v>415</v>
      </c>
      <c r="J187" s="43">
        <v>59200</v>
      </c>
      <c r="K187" s="48">
        <v>17730</v>
      </c>
      <c r="L187" s="48"/>
      <c r="M187" s="48">
        <v>17730</v>
      </c>
    </row>
    <row r="188" ht="24" spans="1:13">
      <c r="A188" s="17" t="s">
        <v>618</v>
      </c>
      <c r="B188" s="22" t="s">
        <v>155</v>
      </c>
      <c r="C188" s="21" t="s">
        <v>619</v>
      </c>
      <c r="D188" s="22" t="s">
        <v>620</v>
      </c>
      <c r="E188" s="20" t="s">
        <v>20</v>
      </c>
      <c r="F188" s="56" t="s">
        <v>413</v>
      </c>
      <c r="G188" s="46" t="s">
        <v>414</v>
      </c>
      <c r="H188" s="16">
        <v>1</v>
      </c>
      <c r="I188" s="21" t="s">
        <v>415</v>
      </c>
      <c r="J188" s="45">
        <v>78200</v>
      </c>
      <c r="K188" s="48">
        <v>23400</v>
      </c>
      <c r="L188" s="48"/>
      <c r="M188" s="48">
        <v>23400</v>
      </c>
    </row>
    <row r="189" ht="24" spans="1:13">
      <c r="A189" s="17" t="s">
        <v>621</v>
      </c>
      <c r="B189" s="18" t="s">
        <v>56</v>
      </c>
      <c r="C189" s="21" t="s">
        <v>622</v>
      </c>
      <c r="D189" s="22" t="s">
        <v>623</v>
      </c>
      <c r="E189" s="20" t="s">
        <v>20</v>
      </c>
      <c r="F189" s="56" t="s">
        <v>413</v>
      </c>
      <c r="G189" s="22" t="s">
        <v>446</v>
      </c>
      <c r="H189" s="16">
        <v>1</v>
      </c>
      <c r="I189" s="21" t="s">
        <v>415</v>
      </c>
      <c r="J189" s="45">
        <v>59200</v>
      </c>
      <c r="K189" s="48">
        <v>17730</v>
      </c>
      <c r="L189" s="48"/>
      <c r="M189" s="48">
        <v>17730</v>
      </c>
    </row>
    <row r="190" ht="24" spans="1:13">
      <c r="A190" s="17" t="s">
        <v>624</v>
      </c>
      <c r="B190" s="22" t="s">
        <v>250</v>
      </c>
      <c r="C190" s="21" t="s">
        <v>625</v>
      </c>
      <c r="D190" s="22" t="s">
        <v>626</v>
      </c>
      <c r="E190" s="20" t="s">
        <v>20</v>
      </c>
      <c r="F190" s="56" t="s">
        <v>413</v>
      </c>
      <c r="G190" s="19" t="s">
        <v>446</v>
      </c>
      <c r="H190" s="16">
        <v>1</v>
      </c>
      <c r="I190" s="21" t="s">
        <v>415</v>
      </c>
      <c r="J190" s="43">
        <v>59300</v>
      </c>
      <c r="K190" s="48">
        <v>17730</v>
      </c>
      <c r="L190" s="48"/>
      <c r="M190" s="48">
        <v>17730</v>
      </c>
    </row>
    <row r="191" ht="24" spans="1:13">
      <c r="A191" s="17" t="s">
        <v>627</v>
      </c>
      <c r="B191" s="22" t="s">
        <v>44</v>
      </c>
      <c r="C191" s="21" t="s">
        <v>628</v>
      </c>
      <c r="D191" s="22" t="s">
        <v>629</v>
      </c>
      <c r="E191" s="20" t="s">
        <v>20</v>
      </c>
      <c r="F191" s="56" t="s">
        <v>413</v>
      </c>
      <c r="G191" s="18" t="s">
        <v>559</v>
      </c>
      <c r="H191" s="16">
        <v>1</v>
      </c>
      <c r="I191" s="21" t="s">
        <v>415</v>
      </c>
      <c r="J191" s="45">
        <v>89600</v>
      </c>
      <c r="K191" s="48">
        <v>26820</v>
      </c>
      <c r="L191" s="48"/>
      <c r="M191" s="48">
        <v>26820</v>
      </c>
    </row>
    <row r="192" ht="24" spans="1:13">
      <c r="A192" s="17" t="s">
        <v>630</v>
      </c>
      <c r="B192" s="22" t="s">
        <v>25</v>
      </c>
      <c r="C192" s="21" t="s">
        <v>373</v>
      </c>
      <c r="D192" s="22" t="s">
        <v>631</v>
      </c>
      <c r="E192" s="20" t="s">
        <v>20</v>
      </c>
      <c r="F192" s="56" t="s">
        <v>413</v>
      </c>
      <c r="G192" s="18" t="s">
        <v>559</v>
      </c>
      <c r="H192" s="16">
        <v>1</v>
      </c>
      <c r="I192" s="21" t="s">
        <v>415</v>
      </c>
      <c r="J192" s="45">
        <v>89500</v>
      </c>
      <c r="K192" s="48">
        <v>26820</v>
      </c>
      <c r="L192" s="48"/>
      <c r="M192" s="48">
        <v>26820</v>
      </c>
    </row>
    <row r="193" ht="24" spans="1:13">
      <c r="A193" s="17" t="s">
        <v>632</v>
      </c>
      <c r="B193" s="22" t="s">
        <v>17</v>
      </c>
      <c r="C193" s="21" t="s">
        <v>633</v>
      </c>
      <c r="D193" s="22" t="s">
        <v>634</v>
      </c>
      <c r="E193" s="20" t="s">
        <v>20</v>
      </c>
      <c r="F193" s="21" t="s">
        <v>635</v>
      </c>
      <c r="G193" s="22" t="s">
        <v>636</v>
      </c>
      <c r="H193" s="16">
        <v>1</v>
      </c>
      <c r="I193" s="21" t="s">
        <v>637</v>
      </c>
      <c r="J193" s="45">
        <v>59800</v>
      </c>
      <c r="K193" s="48">
        <v>17730</v>
      </c>
      <c r="L193" s="48"/>
      <c r="M193" s="48">
        <v>17730</v>
      </c>
    </row>
    <row r="194" ht="24" spans="1:13">
      <c r="A194" s="17" t="s">
        <v>638</v>
      </c>
      <c r="B194" s="22" t="s">
        <v>316</v>
      </c>
      <c r="C194" s="21" t="s">
        <v>639</v>
      </c>
      <c r="D194" s="22" t="s">
        <v>640</v>
      </c>
      <c r="E194" s="20" t="s">
        <v>20</v>
      </c>
      <c r="F194" s="21" t="s">
        <v>635</v>
      </c>
      <c r="G194" s="22" t="s">
        <v>636</v>
      </c>
      <c r="H194" s="16">
        <v>1</v>
      </c>
      <c r="I194" s="21" t="s">
        <v>637</v>
      </c>
      <c r="J194" s="45">
        <v>59800</v>
      </c>
      <c r="K194" s="48">
        <v>17730</v>
      </c>
      <c r="L194" s="48"/>
      <c r="M194" s="48">
        <v>17730</v>
      </c>
    </row>
    <row r="195" ht="24" spans="1:13">
      <c r="A195" s="17" t="s">
        <v>641</v>
      </c>
      <c r="B195" s="22" t="s">
        <v>155</v>
      </c>
      <c r="C195" s="21" t="s">
        <v>642</v>
      </c>
      <c r="D195" s="22" t="s">
        <v>643</v>
      </c>
      <c r="E195" s="20" t="s">
        <v>20</v>
      </c>
      <c r="F195" s="21" t="s">
        <v>644</v>
      </c>
      <c r="G195" s="42" t="s">
        <v>645</v>
      </c>
      <c r="H195" s="16">
        <v>1</v>
      </c>
      <c r="I195" s="21" t="s">
        <v>637</v>
      </c>
      <c r="J195" s="45">
        <v>79800</v>
      </c>
      <c r="K195" s="51">
        <v>23400</v>
      </c>
      <c r="L195" s="51"/>
      <c r="M195" s="51">
        <v>23400</v>
      </c>
    </row>
    <row r="196" ht="24" spans="1:13">
      <c r="A196" s="17" t="s">
        <v>646</v>
      </c>
      <c r="B196" s="22" t="s">
        <v>31</v>
      </c>
      <c r="C196" s="21" t="s">
        <v>564</v>
      </c>
      <c r="D196" s="22" t="s">
        <v>647</v>
      </c>
      <c r="E196" s="20" t="s">
        <v>20</v>
      </c>
      <c r="F196" s="21" t="s">
        <v>635</v>
      </c>
      <c r="G196" s="42" t="s">
        <v>648</v>
      </c>
      <c r="H196" s="16">
        <v>1</v>
      </c>
      <c r="I196" s="21" t="s">
        <v>637</v>
      </c>
      <c r="J196" s="45">
        <v>68000</v>
      </c>
      <c r="K196" s="48">
        <v>19900</v>
      </c>
      <c r="L196" s="48"/>
      <c r="M196" s="48">
        <v>19900</v>
      </c>
    </row>
    <row r="197" ht="24" spans="1:13">
      <c r="A197" s="17" t="s">
        <v>649</v>
      </c>
      <c r="B197" s="22" t="s">
        <v>56</v>
      </c>
      <c r="C197" s="21" t="s">
        <v>650</v>
      </c>
      <c r="D197" s="22" t="s">
        <v>651</v>
      </c>
      <c r="E197" s="20" t="s">
        <v>20</v>
      </c>
      <c r="F197" s="21" t="s">
        <v>635</v>
      </c>
      <c r="G197" s="42" t="s">
        <v>652</v>
      </c>
      <c r="H197" s="16">
        <v>1</v>
      </c>
      <c r="I197" s="21" t="s">
        <v>637</v>
      </c>
      <c r="J197" s="45">
        <v>90000</v>
      </c>
      <c r="K197" s="42">
        <v>26820</v>
      </c>
      <c r="L197" s="42"/>
      <c r="M197" s="42">
        <v>26820</v>
      </c>
    </row>
    <row r="198" ht="24" spans="1:13">
      <c r="A198" s="17" t="s">
        <v>653</v>
      </c>
      <c r="B198" s="22" t="s">
        <v>56</v>
      </c>
      <c r="C198" s="21" t="s">
        <v>403</v>
      </c>
      <c r="D198" s="22" t="s">
        <v>654</v>
      </c>
      <c r="E198" s="20" t="s">
        <v>20</v>
      </c>
      <c r="F198" s="21" t="s">
        <v>644</v>
      </c>
      <c r="G198" s="42" t="s">
        <v>645</v>
      </c>
      <c r="H198" s="16">
        <v>1</v>
      </c>
      <c r="I198" s="21" t="s">
        <v>637</v>
      </c>
      <c r="J198" s="45">
        <v>79800</v>
      </c>
      <c r="K198" s="51">
        <v>23400</v>
      </c>
      <c r="L198" s="51"/>
      <c r="M198" s="51">
        <v>23400</v>
      </c>
    </row>
    <row r="199" ht="24" spans="1:13">
      <c r="A199" s="17" t="s">
        <v>655</v>
      </c>
      <c r="B199" s="22" t="s">
        <v>56</v>
      </c>
      <c r="C199" s="21" t="s">
        <v>656</v>
      </c>
      <c r="D199" s="22" t="s">
        <v>657</v>
      </c>
      <c r="E199" s="20" t="s">
        <v>20</v>
      </c>
      <c r="F199" s="21" t="s">
        <v>635</v>
      </c>
      <c r="G199" s="42" t="s">
        <v>648</v>
      </c>
      <c r="H199" s="16">
        <v>1</v>
      </c>
      <c r="I199" s="21" t="s">
        <v>637</v>
      </c>
      <c r="J199" s="45">
        <v>68000</v>
      </c>
      <c r="K199" s="48">
        <v>19900</v>
      </c>
      <c r="L199" s="48"/>
      <c r="M199" s="48">
        <v>19900</v>
      </c>
    </row>
    <row r="200" ht="24" spans="1:13">
      <c r="A200" s="17" t="s">
        <v>658</v>
      </c>
      <c r="B200" s="22" t="s">
        <v>44</v>
      </c>
      <c r="C200" s="21" t="s">
        <v>659</v>
      </c>
      <c r="D200" s="22" t="s">
        <v>660</v>
      </c>
      <c r="E200" s="20" t="s">
        <v>20</v>
      </c>
      <c r="F200" s="21" t="s">
        <v>635</v>
      </c>
      <c r="G200" s="42" t="s">
        <v>652</v>
      </c>
      <c r="H200" s="16">
        <v>1</v>
      </c>
      <c r="I200" s="21" t="s">
        <v>637</v>
      </c>
      <c r="J200" s="45">
        <v>90000</v>
      </c>
      <c r="K200" s="42">
        <v>26820</v>
      </c>
      <c r="L200" s="42"/>
      <c r="M200" s="42">
        <v>26820</v>
      </c>
    </row>
    <row r="201" ht="24" spans="1:13">
      <c r="A201" s="17" t="s">
        <v>661</v>
      </c>
      <c r="B201" s="22" t="s">
        <v>44</v>
      </c>
      <c r="C201" s="21" t="s">
        <v>662</v>
      </c>
      <c r="D201" s="22" t="s">
        <v>663</v>
      </c>
      <c r="E201" s="20" t="s">
        <v>20</v>
      </c>
      <c r="F201" s="21" t="s">
        <v>635</v>
      </c>
      <c r="G201" s="42" t="s">
        <v>648</v>
      </c>
      <c r="H201" s="16">
        <v>1</v>
      </c>
      <c r="I201" s="21" t="s">
        <v>637</v>
      </c>
      <c r="J201" s="45">
        <v>68000</v>
      </c>
      <c r="K201" s="48">
        <v>19900</v>
      </c>
      <c r="L201" s="48"/>
      <c r="M201" s="48">
        <v>19900</v>
      </c>
    </row>
    <row r="202" ht="24" spans="1:13">
      <c r="A202" s="17" t="s">
        <v>664</v>
      </c>
      <c r="B202" s="22" t="s">
        <v>316</v>
      </c>
      <c r="C202" s="21" t="s">
        <v>665</v>
      </c>
      <c r="D202" s="22" t="s">
        <v>666</v>
      </c>
      <c r="E202" s="20" t="s">
        <v>20</v>
      </c>
      <c r="F202" s="21" t="s">
        <v>635</v>
      </c>
      <c r="G202" s="42" t="s">
        <v>648</v>
      </c>
      <c r="H202" s="16">
        <v>1</v>
      </c>
      <c r="I202" s="21" t="s">
        <v>637</v>
      </c>
      <c r="J202" s="45">
        <v>68000</v>
      </c>
      <c r="K202" s="48">
        <v>19900</v>
      </c>
      <c r="L202" s="48"/>
      <c r="M202" s="48">
        <v>19900</v>
      </c>
    </row>
    <row r="203" ht="24" spans="1:13">
      <c r="A203" s="17" t="s">
        <v>667</v>
      </c>
      <c r="B203" s="27" t="s">
        <v>135</v>
      </c>
      <c r="C203" s="21" t="s">
        <v>668</v>
      </c>
      <c r="D203" s="22" t="s">
        <v>669</v>
      </c>
      <c r="E203" s="20" t="s">
        <v>20</v>
      </c>
      <c r="F203" s="21" t="s">
        <v>644</v>
      </c>
      <c r="G203" s="42" t="s">
        <v>645</v>
      </c>
      <c r="H203" s="16">
        <v>1</v>
      </c>
      <c r="I203" s="21" t="s">
        <v>637</v>
      </c>
      <c r="J203" s="45">
        <v>79800</v>
      </c>
      <c r="K203" s="51">
        <v>23400</v>
      </c>
      <c r="L203" s="51"/>
      <c r="M203" s="51">
        <v>23400</v>
      </c>
    </row>
    <row r="204" ht="24" spans="1:13">
      <c r="A204" s="17" t="s">
        <v>670</v>
      </c>
      <c r="B204" s="22" t="s">
        <v>115</v>
      </c>
      <c r="C204" s="21" t="s">
        <v>671</v>
      </c>
      <c r="D204" s="22" t="s">
        <v>672</v>
      </c>
      <c r="E204" s="20" t="s">
        <v>20</v>
      </c>
      <c r="F204" s="21" t="s">
        <v>644</v>
      </c>
      <c r="G204" s="42" t="s">
        <v>645</v>
      </c>
      <c r="H204" s="16">
        <v>1</v>
      </c>
      <c r="I204" s="21" t="s">
        <v>637</v>
      </c>
      <c r="J204" s="45">
        <v>79800</v>
      </c>
      <c r="K204" s="51">
        <v>23400</v>
      </c>
      <c r="L204" s="51"/>
      <c r="M204" s="51">
        <v>23400</v>
      </c>
    </row>
    <row r="205" ht="24" spans="1:13">
      <c r="A205" s="17" t="s">
        <v>673</v>
      </c>
      <c r="B205" s="27" t="s">
        <v>135</v>
      </c>
      <c r="C205" s="21" t="s">
        <v>674</v>
      </c>
      <c r="D205" s="22" t="s">
        <v>675</v>
      </c>
      <c r="E205" s="20" t="s">
        <v>20</v>
      </c>
      <c r="F205" s="21" t="s">
        <v>644</v>
      </c>
      <c r="G205" s="42" t="s">
        <v>645</v>
      </c>
      <c r="H205" s="16">
        <v>1</v>
      </c>
      <c r="I205" s="21" t="s">
        <v>637</v>
      </c>
      <c r="J205" s="45">
        <v>79800</v>
      </c>
      <c r="K205" s="51">
        <v>23400</v>
      </c>
      <c r="L205" s="51"/>
      <c r="M205" s="51">
        <v>23400</v>
      </c>
    </row>
    <row r="206" ht="24" spans="1:13">
      <c r="A206" s="17" t="s">
        <v>676</v>
      </c>
      <c r="B206" s="22" t="s">
        <v>93</v>
      </c>
      <c r="C206" s="21" t="s">
        <v>677</v>
      </c>
      <c r="D206" s="22" t="s">
        <v>678</v>
      </c>
      <c r="E206" s="20" t="s">
        <v>20</v>
      </c>
      <c r="F206" s="21" t="s">
        <v>644</v>
      </c>
      <c r="G206" s="42" t="s">
        <v>645</v>
      </c>
      <c r="H206" s="16">
        <v>1</v>
      </c>
      <c r="I206" s="21" t="s">
        <v>637</v>
      </c>
      <c r="J206" s="45">
        <v>79800</v>
      </c>
      <c r="K206" s="51">
        <v>23400</v>
      </c>
      <c r="L206" s="51"/>
      <c r="M206" s="51">
        <v>23400</v>
      </c>
    </row>
    <row r="207" ht="24" spans="1:13">
      <c r="A207" s="17" t="s">
        <v>679</v>
      </c>
      <c r="B207" s="22" t="s">
        <v>25</v>
      </c>
      <c r="C207" s="21" t="s">
        <v>680</v>
      </c>
      <c r="D207" s="22" t="s">
        <v>681</v>
      </c>
      <c r="E207" s="20" t="s">
        <v>20</v>
      </c>
      <c r="F207" s="21" t="s">
        <v>635</v>
      </c>
      <c r="G207" s="42" t="s">
        <v>652</v>
      </c>
      <c r="H207" s="16">
        <v>1</v>
      </c>
      <c r="I207" s="21" t="s">
        <v>637</v>
      </c>
      <c r="J207" s="45">
        <v>90000</v>
      </c>
      <c r="K207" s="42">
        <v>26820</v>
      </c>
      <c r="L207" s="42"/>
      <c r="M207" s="42">
        <v>26820</v>
      </c>
    </row>
    <row r="208" ht="24" spans="1:13">
      <c r="A208" s="17" t="s">
        <v>682</v>
      </c>
      <c r="B208" s="22" t="s">
        <v>49</v>
      </c>
      <c r="C208" s="21" t="s">
        <v>683</v>
      </c>
      <c r="D208" s="27" t="s">
        <v>684</v>
      </c>
      <c r="E208" s="20" t="s">
        <v>20</v>
      </c>
      <c r="F208" s="21" t="s">
        <v>644</v>
      </c>
      <c r="G208" s="42" t="s">
        <v>645</v>
      </c>
      <c r="H208" s="16">
        <v>1</v>
      </c>
      <c r="I208" s="21" t="s">
        <v>637</v>
      </c>
      <c r="J208" s="45">
        <v>79800</v>
      </c>
      <c r="K208" s="51">
        <v>23400</v>
      </c>
      <c r="L208" s="51"/>
      <c r="M208" s="51">
        <v>23400</v>
      </c>
    </row>
    <row r="209" ht="24" spans="1:13">
      <c r="A209" s="17" t="s">
        <v>685</v>
      </c>
      <c r="B209" s="22" t="s">
        <v>31</v>
      </c>
      <c r="C209" s="21" t="s">
        <v>686</v>
      </c>
      <c r="D209" s="22" t="s">
        <v>687</v>
      </c>
      <c r="E209" s="20" t="s">
        <v>20</v>
      </c>
      <c r="F209" s="21" t="s">
        <v>644</v>
      </c>
      <c r="G209" s="42" t="s">
        <v>645</v>
      </c>
      <c r="H209" s="16">
        <v>1</v>
      </c>
      <c r="I209" s="21" t="s">
        <v>637</v>
      </c>
      <c r="J209" s="45">
        <v>79800</v>
      </c>
      <c r="K209" s="51">
        <v>23400</v>
      </c>
      <c r="L209" s="51"/>
      <c r="M209" s="51">
        <v>23400</v>
      </c>
    </row>
    <row r="210" ht="24" spans="1:13">
      <c r="A210" s="17" t="s">
        <v>688</v>
      </c>
      <c r="B210" s="22" t="s">
        <v>139</v>
      </c>
      <c r="C210" s="21" t="s">
        <v>689</v>
      </c>
      <c r="D210" s="22" t="s">
        <v>690</v>
      </c>
      <c r="E210" s="20" t="s">
        <v>20</v>
      </c>
      <c r="F210" s="21" t="s">
        <v>635</v>
      </c>
      <c r="G210" s="42" t="s">
        <v>652</v>
      </c>
      <c r="H210" s="16">
        <v>1</v>
      </c>
      <c r="I210" s="21" t="s">
        <v>637</v>
      </c>
      <c r="J210" s="45">
        <v>90000</v>
      </c>
      <c r="K210" s="42">
        <v>26820</v>
      </c>
      <c r="L210" s="42"/>
      <c r="M210" s="42">
        <v>26820</v>
      </c>
    </row>
    <row r="211" ht="24" spans="1:13">
      <c r="A211" s="17" t="s">
        <v>691</v>
      </c>
      <c r="B211" s="22" t="s">
        <v>139</v>
      </c>
      <c r="C211" s="21" t="s">
        <v>689</v>
      </c>
      <c r="D211" s="22" t="s">
        <v>692</v>
      </c>
      <c r="E211" s="20" t="s">
        <v>20</v>
      </c>
      <c r="F211" s="21" t="s">
        <v>635</v>
      </c>
      <c r="G211" s="42" t="s">
        <v>652</v>
      </c>
      <c r="H211" s="16">
        <v>1</v>
      </c>
      <c r="I211" s="21" t="s">
        <v>637</v>
      </c>
      <c r="J211" s="45">
        <v>90000</v>
      </c>
      <c r="K211" s="42">
        <v>26820</v>
      </c>
      <c r="L211" s="42"/>
      <c r="M211" s="42">
        <v>26820</v>
      </c>
    </row>
    <row r="212" ht="24" spans="1:13">
      <c r="A212" s="17" t="s">
        <v>693</v>
      </c>
      <c r="B212" s="27" t="s">
        <v>135</v>
      </c>
      <c r="C212" s="21" t="s">
        <v>694</v>
      </c>
      <c r="D212" s="22" t="s">
        <v>695</v>
      </c>
      <c r="E212" s="20" t="s">
        <v>20</v>
      </c>
      <c r="F212" s="21" t="s">
        <v>644</v>
      </c>
      <c r="G212" s="42" t="s">
        <v>645</v>
      </c>
      <c r="H212" s="16">
        <v>1</v>
      </c>
      <c r="I212" s="21" t="s">
        <v>637</v>
      </c>
      <c r="J212" s="45">
        <v>79800</v>
      </c>
      <c r="K212" s="51">
        <v>23400</v>
      </c>
      <c r="L212" s="51"/>
      <c r="M212" s="51">
        <v>23400</v>
      </c>
    </row>
    <row r="213" ht="24" spans="1:13">
      <c r="A213" s="17" t="s">
        <v>696</v>
      </c>
      <c r="B213" s="22" t="s">
        <v>31</v>
      </c>
      <c r="C213" s="21" t="s">
        <v>697</v>
      </c>
      <c r="D213" s="22" t="s">
        <v>698</v>
      </c>
      <c r="E213" s="20" t="s">
        <v>20</v>
      </c>
      <c r="F213" s="21" t="s">
        <v>635</v>
      </c>
      <c r="G213" s="42" t="s">
        <v>699</v>
      </c>
      <c r="H213" s="16">
        <v>1</v>
      </c>
      <c r="I213" s="21" t="s">
        <v>637</v>
      </c>
      <c r="J213" s="45">
        <v>79800</v>
      </c>
      <c r="K213" s="51">
        <v>23400</v>
      </c>
      <c r="L213" s="51"/>
      <c r="M213" s="51">
        <v>23400</v>
      </c>
    </row>
    <row r="214" ht="24" spans="1:13">
      <c r="A214" s="17" t="s">
        <v>700</v>
      </c>
      <c r="B214" s="22" t="s">
        <v>31</v>
      </c>
      <c r="C214" s="21" t="s">
        <v>701</v>
      </c>
      <c r="D214" s="22" t="s">
        <v>702</v>
      </c>
      <c r="E214" s="20" t="s">
        <v>20</v>
      </c>
      <c r="F214" s="21" t="s">
        <v>635</v>
      </c>
      <c r="G214" s="42" t="s">
        <v>648</v>
      </c>
      <c r="H214" s="16">
        <v>1</v>
      </c>
      <c r="I214" s="21" t="s">
        <v>637</v>
      </c>
      <c r="J214" s="45">
        <v>68000</v>
      </c>
      <c r="K214" s="48">
        <v>19900</v>
      </c>
      <c r="L214" s="48"/>
      <c r="M214" s="48">
        <v>19900</v>
      </c>
    </row>
    <row r="215" ht="24" spans="1:13">
      <c r="A215" s="17" t="s">
        <v>703</v>
      </c>
      <c r="B215" s="22" t="s">
        <v>316</v>
      </c>
      <c r="C215" s="21" t="s">
        <v>704</v>
      </c>
      <c r="D215" s="22" t="s">
        <v>705</v>
      </c>
      <c r="E215" s="20" t="s">
        <v>20</v>
      </c>
      <c r="F215" s="21" t="s">
        <v>635</v>
      </c>
      <c r="G215" s="42" t="s">
        <v>699</v>
      </c>
      <c r="H215" s="16">
        <v>1</v>
      </c>
      <c r="I215" s="21" t="s">
        <v>637</v>
      </c>
      <c r="J215" s="45">
        <v>79800</v>
      </c>
      <c r="K215" s="51">
        <v>23400</v>
      </c>
      <c r="L215" s="51"/>
      <c r="M215" s="51">
        <v>23400</v>
      </c>
    </row>
    <row r="216" ht="24" spans="1:13">
      <c r="A216" s="17" t="s">
        <v>706</v>
      </c>
      <c r="B216" s="22" t="s">
        <v>31</v>
      </c>
      <c r="C216" s="21" t="s">
        <v>707</v>
      </c>
      <c r="D216" s="22" t="s">
        <v>708</v>
      </c>
      <c r="E216" s="20" t="s">
        <v>20</v>
      </c>
      <c r="F216" s="21" t="s">
        <v>635</v>
      </c>
      <c r="G216" s="42" t="s">
        <v>699</v>
      </c>
      <c r="H216" s="16">
        <v>1</v>
      </c>
      <c r="I216" s="21" t="s">
        <v>637</v>
      </c>
      <c r="J216" s="45">
        <v>79800</v>
      </c>
      <c r="K216" s="51">
        <v>23400</v>
      </c>
      <c r="L216" s="51"/>
      <c r="M216" s="51">
        <v>23400</v>
      </c>
    </row>
    <row r="217" ht="24" spans="1:13">
      <c r="A217" s="17" t="s">
        <v>709</v>
      </c>
      <c r="B217" s="22" t="s">
        <v>31</v>
      </c>
      <c r="C217" s="21" t="s">
        <v>710</v>
      </c>
      <c r="D217" s="22" t="s">
        <v>711</v>
      </c>
      <c r="E217" s="20" t="s">
        <v>20</v>
      </c>
      <c r="F217" s="21" t="s">
        <v>635</v>
      </c>
      <c r="G217" s="42" t="s">
        <v>648</v>
      </c>
      <c r="H217" s="16">
        <v>1</v>
      </c>
      <c r="I217" s="21" t="s">
        <v>637</v>
      </c>
      <c r="J217" s="45">
        <v>68000</v>
      </c>
      <c r="K217" s="48">
        <v>19900</v>
      </c>
      <c r="L217" s="48"/>
      <c r="M217" s="48">
        <v>19900</v>
      </c>
    </row>
    <row r="218" ht="24" spans="1:13">
      <c r="A218" s="17" t="s">
        <v>712</v>
      </c>
      <c r="B218" s="22" t="s">
        <v>115</v>
      </c>
      <c r="C218" s="21" t="s">
        <v>713</v>
      </c>
      <c r="D218" s="22" t="s">
        <v>714</v>
      </c>
      <c r="E218" s="20" t="s">
        <v>20</v>
      </c>
      <c r="F218" s="21" t="s">
        <v>635</v>
      </c>
      <c r="G218" s="42" t="s">
        <v>699</v>
      </c>
      <c r="H218" s="16">
        <v>1</v>
      </c>
      <c r="I218" s="21" t="s">
        <v>637</v>
      </c>
      <c r="J218" s="45">
        <v>79800</v>
      </c>
      <c r="K218" s="51">
        <v>23400</v>
      </c>
      <c r="L218" s="51"/>
      <c r="M218" s="51">
        <v>23400</v>
      </c>
    </row>
    <row r="219" ht="24" spans="1:13">
      <c r="A219" s="17" t="s">
        <v>715</v>
      </c>
      <c r="B219" s="22" t="s">
        <v>303</v>
      </c>
      <c r="C219" s="21" t="s">
        <v>716</v>
      </c>
      <c r="D219" s="22" t="s">
        <v>717</v>
      </c>
      <c r="E219" s="20" t="s">
        <v>20</v>
      </c>
      <c r="F219" s="21" t="s">
        <v>644</v>
      </c>
      <c r="G219" s="42" t="s">
        <v>645</v>
      </c>
      <c r="H219" s="16">
        <v>1</v>
      </c>
      <c r="I219" s="21" t="s">
        <v>637</v>
      </c>
      <c r="J219" s="45">
        <v>79800</v>
      </c>
      <c r="K219" s="51">
        <v>23400</v>
      </c>
      <c r="L219" s="51"/>
      <c r="M219" s="51">
        <v>23400</v>
      </c>
    </row>
    <row r="220" ht="24" spans="1:13">
      <c r="A220" s="17" t="s">
        <v>718</v>
      </c>
      <c r="B220" s="33" t="s">
        <v>115</v>
      </c>
      <c r="C220" s="34" t="s">
        <v>719</v>
      </c>
      <c r="D220" s="33" t="s">
        <v>720</v>
      </c>
      <c r="E220" s="20" t="s">
        <v>20</v>
      </c>
      <c r="F220" s="21" t="s">
        <v>635</v>
      </c>
      <c r="G220" s="42" t="s">
        <v>652</v>
      </c>
      <c r="H220" s="16">
        <v>1</v>
      </c>
      <c r="I220" s="21" t="s">
        <v>637</v>
      </c>
      <c r="J220" s="45">
        <v>90000</v>
      </c>
      <c r="K220" s="42">
        <v>26820</v>
      </c>
      <c r="L220" s="42"/>
      <c r="M220" s="42">
        <v>26820</v>
      </c>
    </row>
    <row r="221" ht="24" spans="1:13">
      <c r="A221" s="17" t="s">
        <v>721</v>
      </c>
      <c r="B221" s="22" t="s">
        <v>139</v>
      </c>
      <c r="C221" s="21" t="s">
        <v>722</v>
      </c>
      <c r="D221" s="22" t="s">
        <v>723</v>
      </c>
      <c r="E221" s="20" t="s">
        <v>20</v>
      </c>
      <c r="F221" s="42" t="s">
        <v>724</v>
      </c>
      <c r="G221" s="65" t="s">
        <v>725</v>
      </c>
      <c r="H221" s="16">
        <v>1</v>
      </c>
      <c r="I221" s="21" t="s">
        <v>726</v>
      </c>
      <c r="J221" s="59">
        <v>89400</v>
      </c>
      <c r="K221" s="48">
        <v>26820</v>
      </c>
      <c r="L221" s="48"/>
      <c r="M221" s="48">
        <v>26820</v>
      </c>
    </row>
    <row r="222" ht="24" spans="1:13">
      <c r="A222" s="17" t="s">
        <v>727</v>
      </c>
      <c r="B222" s="22" t="s">
        <v>122</v>
      </c>
      <c r="C222" s="21" t="s">
        <v>728</v>
      </c>
      <c r="D222" s="22" t="s">
        <v>729</v>
      </c>
      <c r="E222" s="20" t="s">
        <v>20</v>
      </c>
      <c r="F222" s="42" t="s">
        <v>724</v>
      </c>
      <c r="G222" s="66" t="s">
        <v>730</v>
      </c>
      <c r="H222" s="16">
        <v>1</v>
      </c>
      <c r="I222" s="21" t="s">
        <v>726</v>
      </c>
      <c r="J222" s="46">
        <v>78000</v>
      </c>
      <c r="K222" s="48">
        <v>23400</v>
      </c>
      <c r="L222" s="48"/>
      <c r="M222" s="48">
        <v>23400</v>
      </c>
    </row>
    <row r="223" ht="24" spans="1:13">
      <c r="A223" s="17" t="s">
        <v>731</v>
      </c>
      <c r="B223" s="22" t="s">
        <v>316</v>
      </c>
      <c r="C223" s="21" t="s">
        <v>732</v>
      </c>
      <c r="D223" s="22" t="s">
        <v>733</v>
      </c>
      <c r="E223" s="20" t="s">
        <v>20</v>
      </c>
      <c r="F223" s="42" t="s">
        <v>724</v>
      </c>
      <c r="G223" s="66" t="s">
        <v>730</v>
      </c>
      <c r="H223" s="16">
        <v>1</v>
      </c>
      <c r="I223" s="21" t="s">
        <v>726</v>
      </c>
      <c r="J223" s="46">
        <v>78000</v>
      </c>
      <c r="K223" s="48">
        <v>23400</v>
      </c>
      <c r="L223" s="48"/>
      <c r="M223" s="48">
        <v>23400</v>
      </c>
    </row>
    <row r="224" ht="24" spans="1:13">
      <c r="A224" s="17" t="s">
        <v>734</v>
      </c>
      <c r="B224" s="22" t="s">
        <v>139</v>
      </c>
      <c r="C224" s="21" t="s">
        <v>735</v>
      </c>
      <c r="D224" s="22" t="s">
        <v>736</v>
      </c>
      <c r="E224" s="20" t="s">
        <v>20</v>
      </c>
      <c r="F224" s="42" t="s">
        <v>724</v>
      </c>
      <c r="G224" s="66" t="s">
        <v>725</v>
      </c>
      <c r="H224" s="16">
        <v>1</v>
      </c>
      <c r="I224" s="21" t="s">
        <v>726</v>
      </c>
      <c r="J224" s="46">
        <v>89400</v>
      </c>
      <c r="K224" s="48">
        <v>26820</v>
      </c>
      <c r="L224" s="48"/>
      <c r="M224" s="48">
        <v>26820</v>
      </c>
    </row>
    <row r="225" ht="24" spans="1:13">
      <c r="A225" s="17" t="s">
        <v>737</v>
      </c>
      <c r="B225" s="18" t="s">
        <v>17</v>
      </c>
      <c r="C225" s="19" t="s">
        <v>738</v>
      </c>
      <c r="D225" s="18" t="s">
        <v>739</v>
      </c>
      <c r="E225" s="20" t="s">
        <v>20</v>
      </c>
      <c r="F225" s="42" t="s">
        <v>724</v>
      </c>
      <c r="G225" s="66" t="s">
        <v>730</v>
      </c>
      <c r="H225" s="16">
        <v>1</v>
      </c>
      <c r="I225" s="21" t="s">
        <v>726</v>
      </c>
      <c r="J225" s="46">
        <v>78000</v>
      </c>
      <c r="K225" s="48">
        <v>23400</v>
      </c>
      <c r="L225" s="48"/>
      <c r="M225" s="48">
        <v>23400</v>
      </c>
    </row>
    <row r="226" ht="24" spans="1:13">
      <c r="A226" s="17" t="s">
        <v>740</v>
      </c>
      <c r="B226" s="22" t="s">
        <v>139</v>
      </c>
      <c r="C226" s="21" t="s">
        <v>741</v>
      </c>
      <c r="D226" s="22" t="s">
        <v>742</v>
      </c>
      <c r="E226" s="20" t="s">
        <v>20</v>
      </c>
      <c r="F226" s="42" t="s">
        <v>724</v>
      </c>
      <c r="G226" s="66" t="s">
        <v>725</v>
      </c>
      <c r="H226" s="16">
        <v>1</v>
      </c>
      <c r="I226" s="21" t="s">
        <v>726</v>
      </c>
      <c r="J226" s="46">
        <v>89400</v>
      </c>
      <c r="K226" s="48">
        <v>26820</v>
      </c>
      <c r="L226" s="48"/>
      <c r="M226" s="48">
        <v>26820</v>
      </c>
    </row>
    <row r="227" ht="24" spans="1:13">
      <c r="A227" s="17" t="s">
        <v>743</v>
      </c>
      <c r="B227" s="22" t="s">
        <v>88</v>
      </c>
      <c r="C227" s="21" t="s">
        <v>744</v>
      </c>
      <c r="D227" s="22" t="s">
        <v>745</v>
      </c>
      <c r="E227" s="20" t="s">
        <v>20</v>
      </c>
      <c r="F227" s="42" t="s">
        <v>724</v>
      </c>
      <c r="G227" s="65" t="s">
        <v>746</v>
      </c>
      <c r="H227" s="16">
        <v>1</v>
      </c>
      <c r="I227" s="26" t="s">
        <v>726</v>
      </c>
      <c r="J227" s="59">
        <v>94000</v>
      </c>
      <c r="K227" s="48">
        <v>28170</v>
      </c>
      <c r="L227" s="48"/>
      <c r="M227" s="48">
        <v>28170</v>
      </c>
    </row>
    <row r="228" ht="24" spans="1:13">
      <c r="A228" s="17" t="s">
        <v>747</v>
      </c>
      <c r="B228" s="22" t="s">
        <v>56</v>
      </c>
      <c r="C228" s="21" t="s">
        <v>200</v>
      </c>
      <c r="D228" s="22" t="s">
        <v>748</v>
      </c>
      <c r="E228" s="20" t="s">
        <v>20</v>
      </c>
      <c r="F228" s="42" t="s">
        <v>724</v>
      </c>
      <c r="G228" s="65" t="s">
        <v>749</v>
      </c>
      <c r="H228" s="16">
        <v>1</v>
      </c>
      <c r="I228" s="21" t="s">
        <v>726</v>
      </c>
      <c r="J228" s="59">
        <v>59100</v>
      </c>
      <c r="K228" s="42">
        <v>17730</v>
      </c>
      <c r="L228" s="42"/>
      <c r="M228" s="42">
        <v>17730</v>
      </c>
    </row>
    <row r="229" ht="24" spans="1:13">
      <c r="A229" s="17" t="s">
        <v>750</v>
      </c>
      <c r="B229" s="22" t="s">
        <v>751</v>
      </c>
      <c r="C229" s="21" t="s">
        <v>752</v>
      </c>
      <c r="D229" s="22" t="s">
        <v>301</v>
      </c>
      <c r="E229" s="20" t="s">
        <v>20</v>
      </c>
      <c r="F229" s="42" t="s">
        <v>724</v>
      </c>
      <c r="G229" s="65" t="s">
        <v>753</v>
      </c>
      <c r="H229" s="16">
        <v>1</v>
      </c>
      <c r="I229" s="21" t="s">
        <v>726</v>
      </c>
      <c r="J229" s="59">
        <v>105000</v>
      </c>
      <c r="K229" s="48">
        <v>31500</v>
      </c>
      <c r="L229" s="48"/>
      <c r="M229" s="48">
        <v>31500</v>
      </c>
    </row>
    <row r="230" ht="24" spans="1:13">
      <c r="A230" s="17" t="s">
        <v>754</v>
      </c>
      <c r="B230" s="27" t="s">
        <v>88</v>
      </c>
      <c r="C230" s="26" t="s">
        <v>755</v>
      </c>
      <c r="D230" s="27" t="s">
        <v>756</v>
      </c>
      <c r="E230" s="20" t="s">
        <v>20</v>
      </c>
      <c r="F230" s="42" t="s">
        <v>724</v>
      </c>
      <c r="G230" s="65" t="s">
        <v>746</v>
      </c>
      <c r="H230" s="16">
        <v>1</v>
      </c>
      <c r="I230" s="26" t="s">
        <v>726</v>
      </c>
      <c r="J230" s="59">
        <v>94000</v>
      </c>
      <c r="K230" s="48">
        <v>28170</v>
      </c>
      <c r="L230" s="48"/>
      <c r="M230" s="48">
        <v>28170</v>
      </c>
    </row>
    <row r="231" ht="24" spans="1:13">
      <c r="A231" s="17" t="s">
        <v>757</v>
      </c>
      <c r="B231" s="22" t="s">
        <v>115</v>
      </c>
      <c r="C231" s="21" t="s">
        <v>758</v>
      </c>
      <c r="D231" s="22" t="s">
        <v>759</v>
      </c>
      <c r="E231" s="20" t="s">
        <v>20</v>
      </c>
      <c r="F231" s="42" t="s">
        <v>724</v>
      </c>
      <c r="G231" s="65" t="s">
        <v>749</v>
      </c>
      <c r="H231" s="16">
        <v>1</v>
      </c>
      <c r="I231" s="21" t="s">
        <v>726</v>
      </c>
      <c r="J231" s="59">
        <v>59100</v>
      </c>
      <c r="K231" s="42">
        <v>17730</v>
      </c>
      <c r="L231" s="42"/>
      <c r="M231" s="42">
        <v>17730</v>
      </c>
    </row>
    <row r="232" ht="24" spans="1:13">
      <c r="A232" s="17" t="s">
        <v>760</v>
      </c>
      <c r="B232" s="27" t="s">
        <v>250</v>
      </c>
      <c r="C232" s="26" t="s">
        <v>761</v>
      </c>
      <c r="D232" s="22" t="s">
        <v>762</v>
      </c>
      <c r="E232" s="20" t="s">
        <v>20</v>
      </c>
      <c r="F232" s="42" t="s">
        <v>724</v>
      </c>
      <c r="G232" s="66" t="s">
        <v>730</v>
      </c>
      <c r="H232" s="16">
        <v>1</v>
      </c>
      <c r="I232" s="21" t="s">
        <v>726</v>
      </c>
      <c r="J232" s="46">
        <v>78000</v>
      </c>
      <c r="K232" s="48">
        <v>23400</v>
      </c>
      <c r="L232" s="48"/>
      <c r="M232" s="48">
        <v>23400</v>
      </c>
    </row>
    <row r="233" ht="24" spans="1:13">
      <c r="A233" s="17" t="s">
        <v>763</v>
      </c>
      <c r="B233" s="27" t="s">
        <v>88</v>
      </c>
      <c r="C233" s="21" t="s">
        <v>764</v>
      </c>
      <c r="D233" s="22" t="s">
        <v>765</v>
      </c>
      <c r="E233" s="20" t="s">
        <v>20</v>
      </c>
      <c r="F233" s="42" t="s">
        <v>724</v>
      </c>
      <c r="G233" s="65" t="s">
        <v>753</v>
      </c>
      <c r="H233" s="16">
        <v>1</v>
      </c>
      <c r="I233" s="21" t="s">
        <v>726</v>
      </c>
      <c r="J233" s="59">
        <v>105000</v>
      </c>
      <c r="K233" s="48">
        <v>31500</v>
      </c>
      <c r="L233" s="48"/>
      <c r="M233" s="48">
        <v>31500</v>
      </c>
    </row>
    <row r="234" ht="24" spans="1:13">
      <c r="A234" s="17" t="s">
        <v>766</v>
      </c>
      <c r="B234" s="22" t="s">
        <v>139</v>
      </c>
      <c r="C234" s="21" t="s">
        <v>767</v>
      </c>
      <c r="D234" s="22" t="s">
        <v>768</v>
      </c>
      <c r="E234" s="20" t="s">
        <v>20</v>
      </c>
      <c r="F234" s="42" t="s">
        <v>724</v>
      </c>
      <c r="G234" s="65" t="s">
        <v>749</v>
      </c>
      <c r="H234" s="16">
        <v>1</v>
      </c>
      <c r="I234" s="21" t="s">
        <v>726</v>
      </c>
      <c r="J234" s="59">
        <v>59100</v>
      </c>
      <c r="K234" s="42">
        <v>17730</v>
      </c>
      <c r="L234" s="42"/>
      <c r="M234" s="42">
        <v>17730</v>
      </c>
    </row>
    <row r="235" spans="1:13">
      <c r="A235" s="17" t="s">
        <v>769</v>
      </c>
      <c r="B235" s="33" t="s">
        <v>476</v>
      </c>
      <c r="C235" s="34" t="s">
        <v>770</v>
      </c>
      <c r="D235" s="33" t="s">
        <v>771</v>
      </c>
      <c r="E235" s="20" t="s">
        <v>20</v>
      </c>
      <c r="F235" s="34" t="s">
        <v>772</v>
      </c>
      <c r="G235" s="22" t="s">
        <v>773</v>
      </c>
      <c r="H235" s="16">
        <v>1</v>
      </c>
      <c r="I235" s="26" t="s">
        <v>774</v>
      </c>
      <c r="J235" s="44">
        <v>89500</v>
      </c>
      <c r="K235" s="48">
        <v>26820</v>
      </c>
      <c r="L235" s="48"/>
      <c r="M235" s="48">
        <v>26820</v>
      </c>
    </row>
    <row r="236" spans="1:13">
      <c r="A236" s="17" t="s">
        <v>775</v>
      </c>
      <c r="B236" s="18" t="s">
        <v>115</v>
      </c>
      <c r="C236" s="19" t="s">
        <v>776</v>
      </c>
      <c r="D236" s="18" t="s">
        <v>777</v>
      </c>
      <c r="E236" s="20" t="s">
        <v>20</v>
      </c>
      <c r="F236" s="34" t="s">
        <v>772</v>
      </c>
      <c r="G236" s="22" t="s">
        <v>773</v>
      </c>
      <c r="H236" s="16">
        <v>1</v>
      </c>
      <c r="I236" s="26" t="s">
        <v>774</v>
      </c>
      <c r="J236" s="44">
        <v>89500</v>
      </c>
      <c r="K236" s="48">
        <v>26820</v>
      </c>
      <c r="L236" s="48"/>
      <c r="M236" s="48">
        <v>26820</v>
      </c>
    </row>
    <row r="237" spans="1:13">
      <c r="A237" s="17" t="s">
        <v>778</v>
      </c>
      <c r="B237" s="22" t="s">
        <v>56</v>
      </c>
      <c r="C237" s="21" t="s">
        <v>779</v>
      </c>
      <c r="D237" s="22" t="s">
        <v>780</v>
      </c>
      <c r="E237" s="20" t="s">
        <v>20</v>
      </c>
      <c r="F237" s="34" t="s">
        <v>772</v>
      </c>
      <c r="G237" s="22" t="s">
        <v>773</v>
      </c>
      <c r="H237" s="16">
        <v>1</v>
      </c>
      <c r="I237" s="26" t="s">
        <v>774</v>
      </c>
      <c r="J237" s="44">
        <v>89500</v>
      </c>
      <c r="K237" s="48">
        <v>26820</v>
      </c>
      <c r="L237" s="48"/>
      <c r="M237" s="48">
        <v>26820</v>
      </c>
    </row>
    <row r="238" spans="1:13">
      <c r="A238" s="17" t="s">
        <v>781</v>
      </c>
      <c r="B238" s="22" t="s">
        <v>44</v>
      </c>
      <c r="C238" s="21" t="s">
        <v>782</v>
      </c>
      <c r="D238" s="22" t="s">
        <v>783</v>
      </c>
      <c r="E238" s="20" t="s">
        <v>20</v>
      </c>
      <c r="F238" s="34" t="s">
        <v>772</v>
      </c>
      <c r="G238" s="26" t="s">
        <v>784</v>
      </c>
      <c r="H238" s="16">
        <v>1</v>
      </c>
      <c r="I238" s="26" t="s">
        <v>774</v>
      </c>
      <c r="J238" s="44">
        <v>78000</v>
      </c>
      <c r="K238" s="48">
        <v>23400</v>
      </c>
      <c r="L238" s="48"/>
      <c r="M238" s="48">
        <v>23400</v>
      </c>
    </row>
    <row r="239" spans="1:13">
      <c r="A239" s="17" t="s">
        <v>785</v>
      </c>
      <c r="B239" s="22" t="s">
        <v>183</v>
      </c>
      <c r="C239" s="21" t="s">
        <v>786</v>
      </c>
      <c r="D239" s="22" t="s">
        <v>787</v>
      </c>
      <c r="E239" s="20" t="s">
        <v>20</v>
      </c>
      <c r="F239" s="34" t="s">
        <v>772</v>
      </c>
      <c r="G239" s="26" t="s">
        <v>788</v>
      </c>
      <c r="H239" s="16">
        <v>1</v>
      </c>
      <c r="I239" s="26" t="s">
        <v>774</v>
      </c>
      <c r="J239" s="44">
        <v>105000</v>
      </c>
      <c r="K239" s="48">
        <v>31500</v>
      </c>
      <c r="L239" s="48"/>
      <c r="M239" s="48">
        <v>31500</v>
      </c>
    </row>
    <row r="240" ht="24" spans="1:13">
      <c r="A240" s="17" t="s">
        <v>789</v>
      </c>
      <c r="B240" s="22" t="s">
        <v>17</v>
      </c>
      <c r="C240" s="21" t="s">
        <v>790</v>
      </c>
      <c r="D240" s="22" t="s">
        <v>791</v>
      </c>
      <c r="E240" s="20" t="s">
        <v>20</v>
      </c>
      <c r="F240" s="34" t="s">
        <v>772</v>
      </c>
      <c r="G240" s="26" t="s">
        <v>784</v>
      </c>
      <c r="H240" s="16">
        <v>1</v>
      </c>
      <c r="I240" s="26" t="s">
        <v>774</v>
      </c>
      <c r="J240" s="44">
        <v>78000</v>
      </c>
      <c r="K240" s="48">
        <v>23400</v>
      </c>
      <c r="L240" s="48"/>
      <c r="M240" s="48">
        <v>23400</v>
      </c>
    </row>
    <row r="241" spans="1:13">
      <c r="A241" s="17" t="s">
        <v>792</v>
      </c>
      <c r="B241" s="22" t="s">
        <v>88</v>
      </c>
      <c r="C241" s="21" t="s">
        <v>793</v>
      </c>
      <c r="D241" s="22" t="s">
        <v>794</v>
      </c>
      <c r="E241" s="20" t="s">
        <v>20</v>
      </c>
      <c r="F241" s="34" t="s">
        <v>772</v>
      </c>
      <c r="G241" s="22" t="s">
        <v>773</v>
      </c>
      <c r="H241" s="16">
        <v>1</v>
      </c>
      <c r="I241" s="26" t="s">
        <v>774</v>
      </c>
      <c r="J241" s="44">
        <v>89500</v>
      </c>
      <c r="K241" s="48">
        <v>26820</v>
      </c>
      <c r="L241" s="48"/>
      <c r="M241" s="48">
        <v>26820</v>
      </c>
    </row>
    <row r="242" spans="1:13">
      <c r="A242" s="17" t="s">
        <v>795</v>
      </c>
      <c r="B242" s="22" t="s">
        <v>31</v>
      </c>
      <c r="C242" s="21" t="s">
        <v>796</v>
      </c>
      <c r="D242" s="22" t="s">
        <v>797</v>
      </c>
      <c r="E242" s="20" t="s">
        <v>20</v>
      </c>
      <c r="F242" s="34" t="s">
        <v>772</v>
      </c>
      <c r="G242" s="26" t="s">
        <v>784</v>
      </c>
      <c r="H242" s="16">
        <v>1</v>
      </c>
      <c r="I242" s="26" t="s">
        <v>774</v>
      </c>
      <c r="J242" s="44">
        <v>78000</v>
      </c>
      <c r="K242" s="48">
        <v>23400</v>
      </c>
      <c r="L242" s="48"/>
      <c r="M242" s="48">
        <v>23400</v>
      </c>
    </row>
    <row r="243" ht="24" spans="1:13">
      <c r="A243" s="17" t="s">
        <v>798</v>
      </c>
      <c r="B243" s="22" t="s">
        <v>139</v>
      </c>
      <c r="C243" s="21" t="s">
        <v>799</v>
      </c>
      <c r="D243" s="22" t="s">
        <v>800</v>
      </c>
      <c r="E243" s="20" t="s">
        <v>20</v>
      </c>
      <c r="F243" s="34" t="s">
        <v>772</v>
      </c>
      <c r="G243" s="26" t="s">
        <v>801</v>
      </c>
      <c r="H243" s="16">
        <v>1</v>
      </c>
      <c r="I243" s="26" t="s">
        <v>774</v>
      </c>
      <c r="J243" s="68">
        <v>64000</v>
      </c>
      <c r="K243" s="67">
        <v>18700</v>
      </c>
      <c r="L243" s="67"/>
      <c r="M243" s="67">
        <v>18700</v>
      </c>
    </row>
    <row r="244" spans="1:13">
      <c r="A244" s="17" t="s">
        <v>802</v>
      </c>
      <c r="B244" s="22" t="s">
        <v>56</v>
      </c>
      <c r="C244" s="21" t="s">
        <v>336</v>
      </c>
      <c r="D244" s="22" t="s">
        <v>803</v>
      </c>
      <c r="E244" s="20" t="s">
        <v>20</v>
      </c>
      <c r="F244" s="34" t="s">
        <v>772</v>
      </c>
      <c r="G244" s="22" t="s">
        <v>773</v>
      </c>
      <c r="H244" s="16">
        <v>1</v>
      </c>
      <c r="I244" s="26" t="s">
        <v>774</v>
      </c>
      <c r="J244" s="44">
        <v>89500</v>
      </c>
      <c r="K244" s="48">
        <v>26820</v>
      </c>
      <c r="L244" s="48"/>
      <c r="M244" s="48">
        <v>26820</v>
      </c>
    </row>
    <row r="245" ht="24" spans="1:13">
      <c r="A245" s="17" t="s">
        <v>804</v>
      </c>
      <c r="B245" s="27" t="s">
        <v>17</v>
      </c>
      <c r="C245" s="26" t="s">
        <v>805</v>
      </c>
      <c r="D245" s="27" t="s">
        <v>806</v>
      </c>
      <c r="E245" s="20" t="s">
        <v>20</v>
      </c>
      <c r="F245" s="34" t="s">
        <v>772</v>
      </c>
      <c r="G245" s="22" t="s">
        <v>773</v>
      </c>
      <c r="H245" s="16">
        <v>1</v>
      </c>
      <c r="I245" s="26" t="s">
        <v>774</v>
      </c>
      <c r="J245" s="44">
        <v>89500</v>
      </c>
      <c r="K245" s="48">
        <v>26820</v>
      </c>
      <c r="L245" s="48"/>
      <c r="M245" s="48">
        <v>26820</v>
      </c>
    </row>
    <row r="246" ht="24" spans="1:13">
      <c r="A246" s="17" t="s">
        <v>807</v>
      </c>
      <c r="B246" s="28" t="s">
        <v>17</v>
      </c>
      <c r="C246" s="67" t="s">
        <v>808</v>
      </c>
      <c r="D246" s="28" t="s">
        <v>809</v>
      </c>
      <c r="E246" s="20" t="s">
        <v>20</v>
      </c>
      <c r="F246" s="34" t="s">
        <v>772</v>
      </c>
      <c r="G246" s="26" t="s">
        <v>784</v>
      </c>
      <c r="H246" s="16">
        <v>1</v>
      </c>
      <c r="I246" s="67" t="s">
        <v>774</v>
      </c>
      <c r="J246" s="69">
        <v>78000</v>
      </c>
      <c r="K246" s="70">
        <v>23400</v>
      </c>
      <c r="L246" s="70"/>
      <c r="M246" s="70">
        <v>23400</v>
      </c>
    </row>
    <row r="247" spans="1:13">
      <c r="A247" s="17" t="s">
        <v>810</v>
      </c>
      <c r="B247" s="27" t="s">
        <v>115</v>
      </c>
      <c r="C247" s="26" t="s">
        <v>811</v>
      </c>
      <c r="D247" s="27" t="s">
        <v>812</v>
      </c>
      <c r="E247" s="20" t="s">
        <v>20</v>
      </c>
      <c r="F247" s="34" t="s">
        <v>772</v>
      </c>
      <c r="G247" s="26" t="s">
        <v>788</v>
      </c>
      <c r="H247" s="16">
        <v>1</v>
      </c>
      <c r="I247" s="26" t="s">
        <v>774</v>
      </c>
      <c r="J247" s="44">
        <v>105000</v>
      </c>
      <c r="K247" s="48">
        <v>31500</v>
      </c>
      <c r="L247" s="48"/>
      <c r="M247" s="48">
        <v>31500</v>
      </c>
    </row>
    <row r="248" spans="1:13">
      <c r="A248" s="17" t="s">
        <v>813</v>
      </c>
      <c r="B248" s="27" t="s">
        <v>751</v>
      </c>
      <c r="C248" s="26" t="s">
        <v>814</v>
      </c>
      <c r="D248" s="27" t="s">
        <v>815</v>
      </c>
      <c r="E248" s="20" t="s">
        <v>20</v>
      </c>
      <c r="F248" s="34" t="s">
        <v>772</v>
      </c>
      <c r="G248" s="58" t="s">
        <v>816</v>
      </c>
      <c r="H248" s="16">
        <v>1</v>
      </c>
      <c r="I248" s="26" t="s">
        <v>774</v>
      </c>
      <c r="J248" s="68">
        <v>100000</v>
      </c>
      <c r="K248" s="48">
        <v>23400</v>
      </c>
      <c r="L248" s="48"/>
      <c r="M248" s="48">
        <v>23400</v>
      </c>
    </row>
    <row r="249" ht="24" spans="1:13">
      <c r="A249" s="17" t="s">
        <v>817</v>
      </c>
      <c r="B249" s="27" t="s">
        <v>17</v>
      </c>
      <c r="C249" s="26" t="s">
        <v>808</v>
      </c>
      <c r="D249" s="27" t="s">
        <v>809</v>
      </c>
      <c r="E249" s="20" t="s">
        <v>20</v>
      </c>
      <c r="F249" s="34" t="s">
        <v>772</v>
      </c>
      <c r="G249" s="22" t="s">
        <v>773</v>
      </c>
      <c r="H249" s="16">
        <v>1</v>
      </c>
      <c r="I249" s="26" t="s">
        <v>774</v>
      </c>
      <c r="J249" s="44">
        <v>89500</v>
      </c>
      <c r="K249" s="48">
        <v>26820</v>
      </c>
      <c r="L249" s="48"/>
      <c r="M249" s="48">
        <v>26820</v>
      </c>
    </row>
    <row r="250" spans="1:13">
      <c r="A250" s="17" t="s">
        <v>818</v>
      </c>
      <c r="B250" s="22" t="s">
        <v>316</v>
      </c>
      <c r="C250" s="26" t="s">
        <v>819</v>
      </c>
      <c r="D250" s="27" t="s">
        <v>820</v>
      </c>
      <c r="E250" s="20" t="s">
        <v>20</v>
      </c>
      <c r="F250" s="34" t="s">
        <v>772</v>
      </c>
      <c r="G250" s="26" t="s">
        <v>784</v>
      </c>
      <c r="H250" s="16">
        <v>1</v>
      </c>
      <c r="I250" s="26" t="s">
        <v>774</v>
      </c>
      <c r="J250" s="44">
        <v>78000</v>
      </c>
      <c r="K250" s="48">
        <v>23400</v>
      </c>
      <c r="L250" s="48"/>
      <c r="M250" s="48">
        <v>23400</v>
      </c>
    </row>
    <row r="251" spans="1:13">
      <c r="A251" s="17" t="s">
        <v>821</v>
      </c>
      <c r="B251" s="22" t="s">
        <v>316</v>
      </c>
      <c r="C251" s="26" t="s">
        <v>822</v>
      </c>
      <c r="D251" s="27" t="s">
        <v>823</v>
      </c>
      <c r="E251" s="20" t="s">
        <v>20</v>
      </c>
      <c r="F251" s="34" t="s">
        <v>772</v>
      </c>
      <c r="G251" s="26" t="s">
        <v>784</v>
      </c>
      <c r="H251" s="16">
        <v>1</v>
      </c>
      <c r="I251" s="26" t="s">
        <v>774</v>
      </c>
      <c r="J251" s="44">
        <v>78000</v>
      </c>
      <c r="K251" s="48">
        <v>23400</v>
      </c>
      <c r="L251" s="48"/>
      <c r="M251" s="48">
        <v>23400</v>
      </c>
    </row>
    <row r="252" ht="24" spans="1:13">
      <c r="A252" s="17" t="s">
        <v>824</v>
      </c>
      <c r="B252" s="27" t="s">
        <v>44</v>
      </c>
      <c r="C252" s="26" t="s">
        <v>825</v>
      </c>
      <c r="D252" s="27" t="s">
        <v>826</v>
      </c>
      <c r="E252" s="20" t="s">
        <v>20</v>
      </c>
      <c r="F252" s="34" t="s">
        <v>772</v>
      </c>
      <c r="G252" s="26" t="s">
        <v>784</v>
      </c>
      <c r="H252" s="16">
        <v>1</v>
      </c>
      <c r="I252" s="26" t="s">
        <v>774</v>
      </c>
      <c r="J252" s="44">
        <v>78000</v>
      </c>
      <c r="K252" s="48">
        <v>23400</v>
      </c>
      <c r="L252" s="48"/>
      <c r="M252" s="48">
        <v>23400</v>
      </c>
    </row>
    <row r="253" ht="24" spans="1:13">
      <c r="A253" s="17" t="s">
        <v>827</v>
      </c>
      <c r="B253" s="27" t="s">
        <v>56</v>
      </c>
      <c r="C253" s="26" t="s">
        <v>828</v>
      </c>
      <c r="D253" s="27" t="s">
        <v>829</v>
      </c>
      <c r="E253" s="20" t="s">
        <v>20</v>
      </c>
      <c r="F253" s="34" t="s">
        <v>772</v>
      </c>
      <c r="G253" s="26" t="s">
        <v>784</v>
      </c>
      <c r="H253" s="16">
        <v>1</v>
      </c>
      <c r="I253" s="26" t="s">
        <v>774</v>
      </c>
      <c r="J253" s="44">
        <v>78000</v>
      </c>
      <c r="K253" s="48">
        <v>23400</v>
      </c>
      <c r="L253" s="48"/>
      <c r="M253" s="48">
        <v>23400</v>
      </c>
    </row>
    <row r="254" spans="1:13">
      <c r="A254" s="17" t="s">
        <v>830</v>
      </c>
      <c r="B254" s="27" t="s">
        <v>63</v>
      </c>
      <c r="C254" s="26" t="s">
        <v>831</v>
      </c>
      <c r="D254" s="27" t="s">
        <v>832</v>
      </c>
      <c r="E254" s="20" t="s">
        <v>20</v>
      </c>
      <c r="F254" s="34" t="s">
        <v>772</v>
      </c>
      <c r="G254" s="26" t="s">
        <v>801</v>
      </c>
      <c r="H254" s="16">
        <v>1</v>
      </c>
      <c r="I254" s="26" t="s">
        <v>774</v>
      </c>
      <c r="J254" s="68">
        <v>64000</v>
      </c>
      <c r="K254" s="67">
        <v>18700</v>
      </c>
      <c r="L254" s="67"/>
      <c r="M254" s="67">
        <v>18700</v>
      </c>
    </row>
    <row r="255" ht="24" spans="1:13">
      <c r="A255" s="17" t="s">
        <v>833</v>
      </c>
      <c r="B255" s="22" t="s">
        <v>31</v>
      </c>
      <c r="C255" s="26" t="s">
        <v>97</v>
      </c>
      <c r="D255" s="27" t="s">
        <v>834</v>
      </c>
      <c r="E255" s="20" t="s">
        <v>20</v>
      </c>
      <c r="F255" s="34" t="s">
        <v>772</v>
      </c>
      <c r="G255" s="26" t="s">
        <v>784</v>
      </c>
      <c r="H255" s="16">
        <v>1</v>
      </c>
      <c r="I255" s="26" t="s">
        <v>774</v>
      </c>
      <c r="J255" s="44">
        <v>78000</v>
      </c>
      <c r="K255" s="48">
        <v>23400</v>
      </c>
      <c r="L255" s="48"/>
      <c r="M255" s="48">
        <v>23400</v>
      </c>
    </row>
    <row r="256" spans="1:13">
      <c r="A256" s="17" t="s">
        <v>835</v>
      </c>
      <c r="B256" s="22" t="s">
        <v>31</v>
      </c>
      <c r="C256" s="26" t="s">
        <v>836</v>
      </c>
      <c r="D256" s="27" t="s">
        <v>837</v>
      </c>
      <c r="E256" s="20" t="s">
        <v>20</v>
      </c>
      <c r="F256" s="34" t="s">
        <v>772</v>
      </c>
      <c r="G256" s="26" t="s">
        <v>838</v>
      </c>
      <c r="H256" s="16">
        <v>1</v>
      </c>
      <c r="I256" s="26" t="s">
        <v>774</v>
      </c>
      <c r="J256" s="68">
        <v>60000</v>
      </c>
      <c r="K256" s="51">
        <v>17730</v>
      </c>
      <c r="L256" s="51"/>
      <c r="M256" s="51">
        <v>17730</v>
      </c>
    </row>
    <row r="257" spans="1:13">
      <c r="A257" s="17" t="s">
        <v>839</v>
      </c>
      <c r="B257" s="27" t="s">
        <v>139</v>
      </c>
      <c r="C257" s="26" t="s">
        <v>840</v>
      </c>
      <c r="D257" s="27" t="s">
        <v>841</v>
      </c>
      <c r="E257" s="20" t="s">
        <v>20</v>
      </c>
      <c r="F257" s="34" t="s">
        <v>772</v>
      </c>
      <c r="G257" s="22" t="s">
        <v>773</v>
      </c>
      <c r="H257" s="16">
        <v>1</v>
      </c>
      <c r="I257" s="26" t="s">
        <v>774</v>
      </c>
      <c r="J257" s="68">
        <v>89500</v>
      </c>
      <c r="K257" s="48">
        <v>26820</v>
      </c>
      <c r="L257" s="48"/>
      <c r="M257" s="48">
        <v>26820</v>
      </c>
    </row>
    <row r="258" ht="24" spans="1:13">
      <c r="A258" s="17" t="s">
        <v>842</v>
      </c>
      <c r="B258" s="27" t="s">
        <v>44</v>
      </c>
      <c r="C258" s="26" t="s">
        <v>843</v>
      </c>
      <c r="D258" s="27" t="s">
        <v>844</v>
      </c>
      <c r="E258" s="20" t="s">
        <v>20</v>
      </c>
      <c r="F258" s="34" t="s">
        <v>772</v>
      </c>
      <c r="G258" s="22" t="s">
        <v>773</v>
      </c>
      <c r="H258" s="16">
        <v>1</v>
      </c>
      <c r="I258" s="26" t="s">
        <v>774</v>
      </c>
      <c r="J258" s="68">
        <v>89500</v>
      </c>
      <c r="K258" s="48">
        <v>26820</v>
      </c>
      <c r="L258" s="48"/>
      <c r="M258" s="48">
        <v>26820</v>
      </c>
    </row>
    <row r="259" spans="1:13">
      <c r="A259" s="17" t="s">
        <v>845</v>
      </c>
      <c r="B259" s="27" t="s">
        <v>250</v>
      </c>
      <c r="C259" s="26" t="s">
        <v>846</v>
      </c>
      <c r="D259" s="27" t="s">
        <v>847</v>
      </c>
      <c r="E259" s="20" t="s">
        <v>20</v>
      </c>
      <c r="F259" s="34" t="s">
        <v>772</v>
      </c>
      <c r="G259" s="22" t="s">
        <v>773</v>
      </c>
      <c r="H259" s="16">
        <v>1</v>
      </c>
      <c r="I259" s="26" t="s">
        <v>774</v>
      </c>
      <c r="J259" s="68">
        <v>89500</v>
      </c>
      <c r="K259" s="48">
        <v>26820</v>
      </c>
      <c r="L259" s="48"/>
      <c r="M259" s="48">
        <v>26820</v>
      </c>
    </row>
    <row r="260" spans="1:13">
      <c r="A260" s="17" t="s">
        <v>848</v>
      </c>
      <c r="B260" s="27" t="s">
        <v>44</v>
      </c>
      <c r="C260" s="26" t="s">
        <v>849</v>
      </c>
      <c r="D260" s="27" t="s">
        <v>850</v>
      </c>
      <c r="E260" s="20" t="s">
        <v>20</v>
      </c>
      <c r="F260" s="34" t="s">
        <v>772</v>
      </c>
      <c r="G260" s="22" t="s">
        <v>773</v>
      </c>
      <c r="H260" s="16">
        <v>1</v>
      </c>
      <c r="I260" s="26" t="s">
        <v>774</v>
      </c>
      <c r="J260" s="68">
        <v>89500</v>
      </c>
      <c r="K260" s="48">
        <v>26820</v>
      </c>
      <c r="L260" s="48"/>
      <c r="M260" s="48">
        <v>26820</v>
      </c>
    </row>
    <row r="261" spans="1:13">
      <c r="A261" s="17" t="s">
        <v>851</v>
      </c>
      <c r="B261" s="22" t="s">
        <v>316</v>
      </c>
      <c r="C261" s="26" t="s">
        <v>852</v>
      </c>
      <c r="D261" s="27" t="s">
        <v>853</v>
      </c>
      <c r="E261" s="20" t="s">
        <v>20</v>
      </c>
      <c r="F261" s="34" t="s">
        <v>772</v>
      </c>
      <c r="G261" s="26" t="s">
        <v>801</v>
      </c>
      <c r="H261" s="16">
        <v>1</v>
      </c>
      <c r="I261" s="26" t="s">
        <v>774</v>
      </c>
      <c r="J261" s="68">
        <v>65000</v>
      </c>
      <c r="K261" s="67">
        <v>18700</v>
      </c>
      <c r="L261" s="67"/>
      <c r="M261" s="67">
        <v>18700</v>
      </c>
    </row>
    <row r="262" spans="1:13">
      <c r="A262" s="17" t="s">
        <v>854</v>
      </c>
      <c r="B262" s="27" t="s">
        <v>17</v>
      </c>
      <c r="C262" s="26" t="s">
        <v>855</v>
      </c>
      <c r="D262" s="27" t="s">
        <v>856</v>
      </c>
      <c r="E262" s="20" t="s">
        <v>20</v>
      </c>
      <c r="F262" s="34" t="s">
        <v>772</v>
      </c>
      <c r="G262" s="22" t="s">
        <v>773</v>
      </c>
      <c r="H262" s="16">
        <v>1</v>
      </c>
      <c r="I262" s="26" t="s">
        <v>774</v>
      </c>
      <c r="J262" s="68">
        <v>89500</v>
      </c>
      <c r="K262" s="48">
        <v>26820</v>
      </c>
      <c r="L262" s="48"/>
      <c r="M262" s="48">
        <v>26820</v>
      </c>
    </row>
    <row r="263" spans="1:13">
      <c r="A263" s="17" t="s">
        <v>857</v>
      </c>
      <c r="B263" s="27" t="s">
        <v>139</v>
      </c>
      <c r="C263" s="26" t="s">
        <v>858</v>
      </c>
      <c r="D263" s="27" t="s">
        <v>859</v>
      </c>
      <c r="E263" s="20" t="s">
        <v>20</v>
      </c>
      <c r="F263" s="34" t="s">
        <v>772</v>
      </c>
      <c r="G263" s="26" t="s">
        <v>801</v>
      </c>
      <c r="H263" s="16">
        <v>1</v>
      </c>
      <c r="I263" s="26" t="s">
        <v>774</v>
      </c>
      <c r="J263" s="68">
        <v>65000</v>
      </c>
      <c r="K263" s="67">
        <v>18700</v>
      </c>
      <c r="L263" s="67"/>
      <c r="M263" s="67">
        <v>18700</v>
      </c>
    </row>
    <row r="264" spans="1:13">
      <c r="A264" s="17" t="s">
        <v>860</v>
      </c>
      <c r="B264" s="27" t="s">
        <v>25</v>
      </c>
      <c r="C264" s="26" t="s">
        <v>861</v>
      </c>
      <c r="D264" s="27" t="s">
        <v>862</v>
      </c>
      <c r="E264" s="20" t="s">
        <v>20</v>
      </c>
      <c r="F264" s="34" t="s">
        <v>772</v>
      </c>
      <c r="G264" s="22" t="s">
        <v>773</v>
      </c>
      <c r="H264" s="16">
        <v>1</v>
      </c>
      <c r="I264" s="26" t="s">
        <v>774</v>
      </c>
      <c r="J264" s="68">
        <v>89500</v>
      </c>
      <c r="K264" s="48">
        <v>26820</v>
      </c>
      <c r="L264" s="48"/>
      <c r="M264" s="48">
        <v>26820</v>
      </c>
    </row>
    <row r="265" spans="1:13">
      <c r="A265" s="17" t="s">
        <v>863</v>
      </c>
      <c r="B265" s="27" t="s">
        <v>139</v>
      </c>
      <c r="C265" s="26" t="s">
        <v>864</v>
      </c>
      <c r="D265" s="27" t="s">
        <v>865</v>
      </c>
      <c r="E265" s="20" t="s">
        <v>20</v>
      </c>
      <c r="F265" s="34" t="s">
        <v>772</v>
      </c>
      <c r="G265" s="26" t="s">
        <v>784</v>
      </c>
      <c r="H265" s="16">
        <v>1</v>
      </c>
      <c r="I265" s="26" t="s">
        <v>774</v>
      </c>
      <c r="J265" s="68">
        <v>78000</v>
      </c>
      <c r="K265" s="48">
        <v>23400</v>
      </c>
      <c r="L265" s="48"/>
      <c r="M265" s="48">
        <v>23400</v>
      </c>
    </row>
    <row r="266" spans="1:13">
      <c r="A266" s="17" t="s">
        <v>866</v>
      </c>
      <c r="B266" s="22" t="s">
        <v>31</v>
      </c>
      <c r="C266" s="26" t="s">
        <v>867</v>
      </c>
      <c r="D266" s="27" t="s">
        <v>868</v>
      </c>
      <c r="E266" s="20" t="s">
        <v>20</v>
      </c>
      <c r="F266" s="34" t="s">
        <v>772</v>
      </c>
      <c r="G266" s="26" t="s">
        <v>784</v>
      </c>
      <c r="H266" s="16">
        <v>1</v>
      </c>
      <c r="I266" s="26" t="s">
        <v>774</v>
      </c>
      <c r="J266" s="68">
        <v>78000</v>
      </c>
      <c r="K266" s="48">
        <v>23400</v>
      </c>
      <c r="L266" s="48"/>
      <c r="M266" s="48">
        <v>23400</v>
      </c>
    </row>
    <row r="267" spans="1:13">
      <c r="A267" s="17" t="s">
        <v>869</v>
      </c>
      <c r="B267" s="22" t="s">
        <v>316</v>
      </c>
      <c r="C267" s="26" t="s">
        <v>870</v>
      </c>
      <c r="D267" s="27" t="s">
        <v>871</v>
      </c>
      <c r="E267" s="20" t="s">
        <v>20</v>
      </c>
      <c r="F267" s="34" t="s">
        <v>772</v>
      </c>
      <c r="G267" s="26" t="s">
        <v>788</v>
      </c>
      <c r="H267" s="16">
        <v>1</v>
      </c>
      <c r="I267" s="26" t="s">
        <v>774</v>
      </c>
      <c r="J267" s="68">
        <v>105000</v>
      </c>
      <c r="K267" s="48">
        <v>31500</v>
      </c>
      <c r="L267" s="48"/>
      <c r="M267" s="48">
        <v>31500</v>
      </c>
    </row>
    <row r="268" spans="1:13">
      <c r="A268" s="17" t="s">
        <v>872</v>
      </c>
      <c r="B268" s="27" t="s">
        <v>25</v>
      </c>
      <c r="C268" s="26" t="s">
        <v>26</v>
      </c>
      <c r="D268" s="27" t="s">
        <v>873</v>
      </c>
      <c r="E268" s="20" t="s">
        <v>20</v>
      </c>
      <c r="F268" s="34" t="s">
        <v>772</v>
      </c>
      <c r="G268" s="22" t="s">
        <v>773</v>
      </c>
      <c r="H268" s="16">
        <v>1</v>
      </c>
      <c r="I268" s="26" t="s">
        <v>774</v>
      </c>
      <c r="J268" s="68">
        <v>89500</v>
      </c>
      <c r="K268" s="48">
        <v>26820</v>
      </c>
      <c r="L268" s="48"/>
      <c r="M268" s="48">
        <v>26820</v>
      </c>
    </row>
    <row r="269" spans="1:13">
      <c r="A269" s="17" t="s">
        <v>874</v>
      </c>
      <c r="B269" s="27" t="s">
        <v>56</v>
      </c>
      <c r="C269" s="26" t="s">
        <v>875</v>
      </c>
      <c r="D269" s="27" t="s">
        <v>876</v>
      </c>
      <c r="E269" s="20" t="s">
        <v>20</v>
      </c>
      <c r="F269" s="34" t="s">
        <v>772</v>
      </c>
      <c r="G269" s="26" t="s">
        <v>784</v>
      </c>
      <c r="H269" s="16">
        <v>1</v>
      </c>
      <c r="I269" s="26" t="s">
        <v>774</v>
      </c>
      <c r="J269" s="68">
        <v>78000</v>
      </c>
      <c r="K269" s="48">
        <v>23400</v>
      </c>
      <c r="L269" s="48"/>
      <c r="M269" s="48">
        <v>23400</v>
      </c>
    </row>
    <row r="270" ht="24" spans="1:13">
      <c r="A270" s="17" t="s">
        <v>877</v>
      </c>
      <c r="B270" s="27" t="s">
        <v>250</v>
      </c>
      <c r="C270" s="26" t="s">
        <v>878</v>
      </c>
      <c r="D270" s="27" t="s">
        <v>879</v>
      </c>
      <c r="E270" s="20" t="s">
        <v>20</v>
      </c>
      <c r="F270" s="34" t="s">
        <v>772</v>
      </c>
      <c r="G270" s="26" t="s">
        <v>784</v>
      </c>
      <c r="H270" s="16">
        <v>1</v>
      </c>
      <c r="I270" s="26" t="s">
        <v>774</v>
      </c>
      <c r="J270" s="68">
        <v>78000</v>
      </c>
      <c r="K270" s="48">
        <v>23400</v>
      </c>
      <c r="L270" s="48"/>
      <c r="M270" s="48">
        <v>23400</v>
      </c>
    </row>
    <row r="271" spans="1:13">
      <c r="A271" s="17" t="s">
        <v>880</v>
      </c>
      <c r="B271" s="27" t="s">
        <v>25</v>
      </c>
      <c r="C271" s="26" t="s">
        <v>881</v>
      </c>
      <c r="D271" s="27" t="s">
        <v>882</v>
      </c>
      <c r="E271" s="20" t="s">
        <v>20</v>
      </c>
      <c r="F271" s="34" t="s">
        <v>772</v>
      </c>
      <c r="G271" s="26" t="s">
        <v>784</v>
      </c>
      <c r="H271" s="16">
        <v>1</v>
      </c>
      <c r="I271" s="26" t="s">
        <v>774</v>
      </c>
      <c r="J271" s="68">
        <v>78000</v>
      </c>
      <c r="K271" s="48">
        <v>23400</v>
      </c>
      <c r="L271" s="48"/>
      <c r="M271" s="48">
        <v>23400</v>
      </c>
    </row>
    <row r="272" spans="1:13">
      <c r="A272" s="17" t="s">
        <v>883</v>
      </c>
      <c r="B272" s="28" t="s">
        <v>25</v>
      </c>
      <c r="C272" s="67" t="s">
        <v>884</v>
      </c>
      <c r="D272" s="28" t="s">
        <v>885</v>
      </c>
      <c r="E272" s="20" t="s">
        <v>20</v>
      </c>
      <c r="F272" s="34" t="s">
        <v>772</v>
      </c>
      <c r="G272" s="26" t="s">
        <v>784</v>
      </c>
      <c r="H272" s="16">
        <v>1</v>
      </c>
      <c r="I272" s="26" t="s">
        <v>774</v>
      </c>
      <c r="J272" s="68">
        <v>78000</v>
      </c>
      <c r="K272" s="48">
        <v>23400</v>
      </c>
      <c r="L272" s="48"/>
      <c r="M272" s="48">
        <v>23400</v>
      </c>
    </row>
    <row r="273" spans="1:13">
      <c r="A273" s="17" t="s">
        <v>886</v>
      </c>
      <c r="B273" s="33" t="s">
        <v>44</v>
      </c>
      <c r="C273" s="34" t="s">
        <v>887</v>
      </c>
      <c r="D273" s="33" t="s">
        <v>888</v>
      </c>
      <c r="E273" s="20" t="s">
        <v>20</v>
      </c>
      <c r="F273" s="34" t="s">
        <v>772</v>
      </c>
      <c r="G273" s="26" t="s">
        <v>784</v>
      </c>
      <c r="H273" s="16">
        <v>1</v>
      </c>
      <c r="I273" s="26" t="s">
        <v>774</v>
      </c>
      <c r="J273" s="68">
        <v>78000</v>
      </c>
      <c r="K273" s="48">
        <v>23400</v>
      </c>
      <c r="L273" s="48"/>
      <c r="M273" s="48">
        <v>23400</v>
      </c>
    </row>
    <row r="274" spans="1:13">
      <c r="A274" s="17" t="s">
        <v>889</v>
      </c>
      <c r="B274" s="22" t="s">
        <v>316</v>
      </c>
      <c r="C274" s="34" t="s">
        <v>890</v>
      </c>
      <c r="D274" s="33" t="s">
        <v>891</v>
      </c>
      <c r="E274" s="20" t="s">
        <v>20</v>
      </c>
      <c r="F274" s="34" t="s">
        <v>772</v>
      </c>
      <c r="G274" s="22" t="s">
        <v>773</v>
      </c>
      <c r="H274" s="16">
        <v>1</v>
      </c>
      <c r="I274" s="26" t="s">
        <v>774</v>
      </c>
      <c r="J274" s="68">
        <v>89500</v>
      </c>
      <c r="K274" s="48">
        <v>26820</v>
      </c>
      <c r="L274" s="48"/>
      <c r="M274" s="48">
        <v>26820</v>
      </c>
    </row>
    <row r="275" spans="1:13">
      <c r="A275" s="17" t="s">
        <v>892</v>
      </c>
      <c r="B275" s="33" t="s">
        <v>25</v>
      </c>
      <c r="C275" s="34" t="s">
        <v>893</v>
      </c>
      <c r="D275" s="33" t="s">
        <v>894</v>
      </c>
      <c r="E275" s="20" t="s">
        <v>20</v>
      </c>
      <c r="F275" s="34" t="s">
        <v>772</v>
      </c>
      <c r="G275" s="22" t="s">
        <v>773</v>
      </c>
      <c r="H275" s="16">
        <v>1</v>
      </c>
      <c r="I275" s="26" t="s">
        <v>774</v>
      </c>
      <c r="J275" s="68">
        <v>89500</v>
      </c>
      <c r="K275" s="48">
        <v>26820</v>
      </c>
      <c r="L275" s="48"/>
      <c r="M275" s="48">
        <v>26820</v>
      </c>
    </row>
    <row r="276" spans="1:13">
      <c r="A276" s="17" t="s">
        <v>895</v>
      </c>
      <c r="B276" s="22" t="s">
        <v>31</v>
      </c>
      <c r="C276" s="34" t="s">
        <v>896</v>
      </c>
      <c r="D276" s="33" t="s">
        <v>897</v>
      </c>
      <c r="E276" s="20" t="s">
        <v>20</v>
      </c>
      <c r="F276" s="34" t="s">
        <v>772</v>
      </c>
      <c r="G276" s="22" t="s">
        <v>773</v>
      </c>
      <c r="H276" s="16">
        <v>1</v>
      </c>
      <c r="I276" s="26" t="s">
        <v>774</v>
      </c>
      <c r="J276" s="68">
        <v>89500</v>
      </c>
      <c r="K276" s="48">
        <v>26820</v>
      </c>
      <c r="L276" s="48"/>
      <c r="M276" s="48">
        <v>26820</v>
      </c>
    </row>
    <row r="277" ht="24" spans="1:13">
      <c r="A277" s="17" t="s">
        <v>898</v>
      </c>
      <c r="B277" s="33" t="s">
        <v>250</v>
      </c>
      <c r="C277" s="34" t="s">
        <v>899</v>
      </c>
      <c r="D277" s="33" t="s">
        <v>900</v>
      </c>
      <c r="E277" s="20" t="s">
        <v>20</v>
      </c>
      <c r="F277" s="34" t="s">
        <v>772</v>
      </c>
      <c r="G277" s="26" t="s">
        <v>784</v>
      </c>
      <c r="H277" s="16">
        <v>1</v>
      </c>
      <c r="I277" s="26" t="s">
        <v>774</v>
      </c>
      <c r="J277" s="68">
        <v>78000</v>
      </c>
      <c r="K277" s="48">
        <v>23400</v>
      </c>
      <c r="L277" s="48"/>
      <c r="M277" s="48">
        <v>23400</v>
      </c>
    </row>
    <row r="278" spans="1:13">
      <c r="A278" s="17" t="s">
        <v>901</v>
      </c>
      <c r="B278" s="33" t="s">
        <v>139</v>
      </c>
      <c r="C278" s="34" t="s">
        <v>902</v>
      </c>
      <c r="D278" s="34" t="s">
        <v>903</v>
      </c>
      <c r="E278" s="20" t="s">
        <v>20</v>
      </c>
      <c r="F278" s="34" t="s">
        <v>772</v>
      </c>
      <c r="G278" s="26" t="s">
        <v>788</v>
      </c>
      <c r="H278" s="16">
        <v>1</v>
      </c>
      <c r="I278" s="26" t="s">
        <v>774</v>
      </c>
      <c r="J278" s="44">
        <v>105000</v>
      </c>
      <c r="K278" s="48">
        <v>31500</v>
      </c>
      <c r="L278" s="48"/>
      <c r="M278" s="48">
        <v>31500</v>
      </c>
    </row>
    <row r="279" spans="1:13">
      <c r="A279" s="17" t="s">
        <v>904</v>
      </c>
      <c r="B279" s="33" t="s">
        <v>905</v>
      </c>
      <c r="C279" s="34" t="s">
        <v>906</v>
      </c>
      <c r="D279" s="33" t="s">
        <v>907</v>
      </c>
      <c r="E279" s="20" t="s">
        <v>20</v>
      </c>
      <c r="F279" s="34" t="s">
        <v>772</v>
      </c>
      <c r="G279" s="22" t="s">
        <v>773</v>
      </c>
      <c r="H279" s="16">
        <v>1</v>
      </c>
      <c r="I279" s="26" t="s">
        <v>774</v>
      </c>
      <c r="J279" s="68">
        <v>89500</v>
      </c>
      <c r="K279" s="48">
        <v>26820</v>
      </c>
      <c r="L279" s="48"/>
      <c r="M279" s="48">
        <v>26820</v>
      </c>
    </row>
    <row r="280" spans="1:13">
      <c r="A280" s="17" t="s">
        <v>908</v>
      </c>
      <c r="B280" s="33" t="s">
        <v>17</v>
      </c>
      <c r="C280" s="34" t="s">
        <v>909</v>
      </c>
      <c r="D280" s="33" t="s">
        <v>910</v>
      </c>
      <c r="E280" s="20" t="s">
        <v>20</v>
      </c>
      <c r="F280" s="34" t="s">
        <v>772</v>
      </c>
      <c r="G280" s="26" t="s">
        <v>784</v>
      </c>
      <c r="H280" s="16">
        <v>1</v>
      </c>
      <c r="I280" s="26" t="s">
        <v>774</v>
      </c>
      <c r="J280" s="68">
        <v>78000</v>
      </c>
      <c r="K280" s="48">
        <v>23400</v>
      </c>
      <c r="L280" s="48"/>
      <c r="M280" s="48">
        <v>23400</v>
      </c>
    </row>
    <row r="281" spans="1:13">
      <c r="A281" s="17" t="s">
        <v>911</v>
      </c>
      <c r="B281" s="22" t="s">
        <v>316</v>
      </c>
      <c r="C281" s="34" t="s">
        <v>912</v>
      </c>
      <c r="D281" s="33" t="s">
        <v>913</v>
      </c>
      <c r="E281" s="20" t="s">
        <v>20</v>
      </c>
      <c r="F281" s="34" t="s">
        <v>772</v>
      </c>
      <c r="G281" s="26" t="s">
        <v>784</v>
      </c>
      <c r="H281" s="16">
        <v>1</v>
      </c>
      <c r="I281" s="26" t="s">
        <v>774</v>
      </c>
      <c r="J281" s="68">
        <v>78000</v>
      </c>
      <c r="K281" s="48">
        <v>23400</v>
      </c>
      <c r="L281" s="48"/>
      <c r="M281" s="48">
        <v>23400</v>
      </c>
    </row>
    <row r="282" ht="24" spans="1:13">
      <c r="A282" s="17" t="s">
        <v>914</v>
      </c>
      <c r="B282" s="22" t="s">
        <v>31</v>
      </c>
      <c r="C282" s="34" t="s">
        <v>915</v>
      </c>
      <c r="D282" s="33" t="s">
        <v>916</v>
      </c>
      <c r="E282" s="20" t="s">
        <v>20</v>
      </c>
      <c r="F282" s="34" t="s">
        <v>772</v>
      </c>
      <c r="G282" s="26" t="s">
        <v>784</v>
      </c>
      <c r="H282" s="16">
        <v>1</v>
      </c>
      <c r="I282" s="26" t="s">
        <v>774</v>
      </c>
      <c r="J282" s="68">
        <v>78000</v>
      </c>
      <c r="K282" s="48">
        <v>23400</v>
      </c>
      <c r="L282" s="48"/>
      <c r="M282" s="48">
        <v>23400</v>
      </c>
    </row>
    <row r="283" spans="1:13">
      <c r="A283" s="17" t="s">
        <v>917</v>
      </c>
      <c r="B283" s="22" t="s">
        <v>56</v>
      </c>
      <c r="C283" s="34" t="s">
        <v>515</v>
      </c>
      <c r="D283" s="33" t="s">
        <v>918</v>
      </c>
      <c r="E283" s="20" t="s">
        <v>20</v>
      </c>
      <c r="F283" s="34" t="s">
        <v>772</v>
      </c>
      <c r="G283" s="58" t="s">
        <v>919</v>
      </c>
      <c r="H283" s="16">
        <v>1</v>
      </c>
      <c r="I283" s="26" t="s">
        <v>774</v>
      </c>
      <c r="J283" s="68">
        <v>89500</v>
      </c>
      <c r="K283" s="48">
        <v>26820</v>
      </c>
      <c r="L283" s="48"/>
      <c r="M283" s="48">
        <v>26820</v>
      </c>
    </row>
    <row r="284" spans="1:13">
      <c r="A284" s="17" t="s">
        <v>920</v>
      </c>
      <c r="B284" s="33" t="s">
        <v>183</v>
      </c>
      <c r="C284" s="34" t="s">
        <v>921</v>
      </c>
      <c r="D284" s="33" t="s">
        <v>922</v>
      </c>
      <c r="E284" s="20" t="s">
        <v>20</v>
      </c>
      <c r="F284" s="34" t="s">
        <v>772</v>
      </c>
      <c r="G284" s="58" t="s">
        <v>919</v>
      </c>
      <c r="H284" s="16">
        <v>1</v>
      </c>
      <c r="I284" s="26" t="s">
        <v>774</v>
      </c>
      <c r="J284" s="68">
        <v>89500</v>
      </c>
      <c r="K284" s="48">
        <v>26820</v>
      </c>
      <c r="L284" s="48"/>
      <c r="M284" s="48">
        <v>26820</v>
      </c>
    </row>
    <row r="285" ht="24" spans="1:13">
      <c r="A285" s="17" t="s">
        <v>923</v>
      </c>
      <c r="B285" s="33" t="s">
        <v>183</v>
      </c>
      <c r="C285" s="34" t="s">
        <v>924</v>
      </c>
      <c r="D285" s="33" t="s">
        <v>925</v>
      </c>
      <c r="E285" s="20" t="s">
        <v>20</v>
      </c>
      <c r="F285" s="34" t="s">
        <v>772</v>
      </c>
      <c r="G285" s="58" t="s">
        <v>919</v>
      </c>
      <c r="H285" s="16">
        <v>1</v>
      </c>
      <c r="I285" s="26" t="s">
        <v>774</v>
      </c>
      <c r="J285" s="68">
        <v>89500</v>
      </c>
      <c r="K285" s="48">
        <v>26820</v>
      </c>
      <c r="L285" s="48"/>
      <c r="M285" s="48">
        <v>26820</v>
      </c>
    </row>
    <row r="286" spans="1:13">
      <c r="A286" s="17" t="s">
        <v>926</v>
      </c>
      <c r="B286" s="22" t="s">
        <v>31</v>
      </c>
      <c r="C286" s="34" t="s">
        <v>927</v>
      </c>
      <c r="D286" s="33" t="s">
        <v>928</v>
      </c>
      <c r="E286" s="20" t="s">
        <v>20</v>
      </c>
      <c r="F286" s="34" t="s">
        <v>772</v>
      </c>
      <c r="G286" s="58" t="s">
        <v>919</v>
      </c>
      <c r="H286" s="16">
        <v>1</v>
      </c>
      <c r="I286" s="26" t="s">
        <v>774</v>
      </c>
      <c r="J286" s="68">
        <v>89500</v>
      </c>
      <c r="K286" s="48">
        <v>26820</v>
      </c>
      <c r="L286" s="48"/>
      <c r="M286" s="48">
        <v>26820</v>
      </c>
    </row>
    <row r="287" spans="1:13">
      <c r="A287" s="17" t="s">
        <v>929</v>
      </c>
      <c r="B287" s="33" t="s">
        <v>183</v>
      </c>
      <c r="C287" s="34" t="s">
        <v>930</v>
      </c>
      <c r="D287" s="33" t="s">
        <v>931</v>
      </c>
      <c r="E287" s="20" t="s">
        <v>20</v>
      </c>
      <c r="F287" s="34" t="s">
        <v>772</v>
      </c>
      <c r="G287" s="58" t="s">
        <v>919</v>
      </c>
      <c r="H287" s="16">
        <v>1</v>
      </c>
      <c r="I287" s="26" t="s">
        <v>774</v>
      </c>
      <c r="J287" s="68">
        <v>89500</v>
      </c>
      <c r="K287" s="48">
        <v>26820</v>
      </c>
      <c r="L287" s="48"/>
      <c r="M287" s="48">
        <v>26820</v>
      </c>
    </row>
    <row r="288" ht="36" spans="1:13">
      <c r="A288" s="17" t="s">
        <v>932</v>
      </c>
      <c r="B288" s="33" t="s">
        <v>44</v>
      </c>
      <c r="C288" s="34" t="s">
        <v>933</v>
      </c>
      <c r="D288" s="33" t="s">
        <v>934</v>
      </c>
      <c r="E288" s="20" t="s">
        <v>20</v>
      </c>
      <c r="F288" s="34" t="s">
        <v>772</v>
      </c>
      <c r="G288" s="58" t="s">
        <v>919</v>
      </c>
      <c r="H288" s="16">
        <v>1</v>
      </c>
      <c r="I288" s="26" t="s">
        <v>774</v>
      </c>
      <c r="J288" s="68">
        <v>89500</v>
      </c>
      <c r="K288" s="48">
        <v>26820</v>
      </c>
      <c r="L288" s="48"/>
      <c r="M288" s="48">
        <v>26820</v>
      </c>
    </row>
    <row r="289" ht="36" spans="1:13">
      <c r="A289" s="17" t="s">
        <v>935</v>
      </c>
      <c r="B289" s="33" t="s">
        <v>936</v>
      </c>
      <c r="C289" s="34" t="s">
        <v>937</v>
      </c>
      <c r="D289" s="33" t="s">
        <v>938</v>
      </c>
      <c r="E289" s="20" t="s">
        <v>20</v>
      </c>
      <c r="F289" s="34" t="s">
        <v>772</v>
      </c>
      <c r="G289" s="58" t="s">
        <v>919</v>
      </c>
      <c r="H289" s="16">
        <v>1</v>
      </c>
      <c r="I289" s="26" t="s">
        <v>774</v>
      </c>
      <c r="J289" s="68">
        <v>89500</v>
      </c>
      <c r="K289" s="48">
        <v>26820</v>
      </c>
      <c r="L289" s="48"/>
      <c r="M289" s="48">
        <v>26820</v>
      </c>
    </row>
    <row r="290" spans="1:13">
      <c r="A290" s="17" t="s">
        <v>939</v>
      </c>
      <c r="B290" s="33" t="s">
        <v>88</v>
      </c>
      <c r="C290" s="34" t="s">
        <v>940</v>
      </c>
      <c r="D290" s="33" t="s">
        <v>941</v>
      </c>
      <c r="E290" s="20" t="s">
        <v>20</v>
      </c>
      <c r="F290" s="34" t="s">
        <v>772</v>
      </c>
      <c r="G290" s="58" t="s">
        <v>919</v>
      </c>
      <c r="H290" s="16">
        <v>1</v>
      </c>
      <c r="I290" s="26" t="s">
        <v>774</v>
      </c>
      <c r="J290" s="68">
        <v>89500</v>
      </c>
      <c r="K290" s="48">
        <v>26820</v>
      </c>
      <c r="L290" s="48"/>
      <c r="M290" s="48">
        <v>26820</v>
      </c>
    </row>
    <row r="291" spans="1:13">
      <c r="A291" s="17" t="s">
        <v>942</v>
      </c>
      <c r="B291" s="33" t="s">
        <v>183</v>
      </c>
      <c r="C291" s="34" t="s">
        <v>943</v>
      </c>
      <c r="D291" s="33" t="s">
        <v>944</v>
      </c>
      <c r="E291" s="20" t="s">
        <v>20</v>
      </c>
      <c r="F291" s="34" t="s">
        <v>772</v>
      </c>
      <c r="G291" s="58" t="s">
        <v>919</v>
      </c>
      <c r="H291" s="16">
        <v>1</v>
      </c>
      <c r="I291" s="26" t="s">
        <v>774</v>
      </c>
      <c r="J291" s="68">
        <v>89500</v>
      </c>
      <c r="K291" s="48">
        <v>26820</v>
      </c>
      <c r="L291" s="48"/>
      <c r="M291" s="48">
        <v>26820</v>
      </c>
    </row>
    <row r="292" ht="36" spans="1:13">
      <c r="A292" s="17" t="s">
        <v>945</v>
      </c>
      <c r="B292" s="33" t="s">
        <v>183</v>
      </c>
      <c r="C292" s="34" t="s">
        <v>946</v>
      </c>
      <c r="D292" s="33" t="s">
        <v>947</v>
      </c>
      <c r="E292" s="20" t="s">
        <v>20</v>
      </c>
      <c r="F292" s="34" t="s">
        <v>772</v>
      </c>
      <c r="G292" s="58" t="s">
        <v>919</v>
      </c>
      <c r="H292" s="16">
        <v>1</v>
      </c>
      <c r="I292" s="26" t="s">
        <v>774</v>
      </c>
      <c r="J292" s="68">
        <v>89500</v>
      </c>
      <c r="K292" s="48">
        <v>26820</v>
      </c>
      <c r="L292" s="48"/>
      <c r="M292" s="48">
        <v>26820</v>
      </c>
    </row>
    <row r="293" spans="1:13">
      <c r="A293" s="17" t="s">
        <v>948</v>
      </c>
      <c r="B293" s="33" t="s">
        <v>250</v>
      </c>
      <c r="C293" s="34" t="s">
        <v>949</v>
      </c>
      <c r="D293" s="33" t="s">
        <v>950</v>
      </c>
      <c r="E293" s="20" t="s">
        <v>20</v>
      </c>
      <c r="F293" s="34" t="s">
        <v>772</v>
      </c>
      <c r="G293" s="58" t="s">
        <v>919</v>
      </c>
      <c r="H293" s="16">
        <v>1</v>
      </c>
      <c r="I293" s="26" t="s">
        <v>774</v>
      </c>
      <c r="J293" s="68">
        <v>89500</v>
      </c>
      <c r="K293" s="48">
        <v>26820</v>
      </c>
      <c r="L293" s="48"/>
      <c r="M293" s="48">
        <v>26820</v>
      </c>
    </row>
    <row r="294" ht="24" spans="1:13">
      <c r="A294" s="17" t="s">
        <v>951</v>
      </c>
      <c r="B294" s="22" t="s">
        <v>316</v>
      </c>
      <c r="C294" s="34" t="s">
        <v>952</v>
      </c>
      <c r="D294" s="33" t="s">
        <v>953</v>
      </c>
      <c r="E294" s="20" t="s">
        <v>20</v>
      </c>
      <c r="F294" s="34" t="s">
        <v>772</v>
      </c>
      <c r="G294" s="58" t="s">
        <v>919</v>
      </c>
      <c r="H294" s="16">
        <v>1</v>
      </c>
      <c r="I294" s="26" t="s">
        <v>774</v>
      </c>
      <c r="J294" s="68">
        <v>89500</v>
      </c>
      <c r="K294" s="48">
        <v>26820</v>
      </c>
      <c r="L294" s="48"/>
      <c r="M294" s="48">
        <v>26820</v>
      </c>
    </row>
    <row r="295" spans="1:13">
      <c r="A295" s="17" t="s">
        <v>954</v>
      </c>
      <c r="B295" s="33" t="s">
        <v>183</v>
      </c>
      <c r="C295" s="34" t="s">
        <v>955</v>
      </c>
      <c r="D295" s="33" t="s">
        <v>956</v>
      </c>
      <c r="E295" s="20" t="s">
        <v>20</v>
      </c>
      <c r="F295" s="34" t="s">
        <v>772</v>
      </c>
      <c r="G295" s="58" t="s">
        <v>919</v>
      </c>
      <c r="H295" s="16">
        <v>1</v>
      </c>
      <c r="I295" s="26" t="s">
        <v>774</v>
      </c>
      <c r="J295" s="68">
        <v>89500</v>
      </c>
      <c r="K295" s="48">
        <v>26820</v>
      </c>
      <c r="L295" s="48"/>
      <c r="M295" s="48">
        <v>26820</v>
      </c>
    </row>
    <row r="296" spans="1:13">
      <c r="A296" s="17" t="s">
        <v>957</v>
      </c>
      <c r="B296" s="33" t="s">
        <v>183</v>
      </c>
      <c r="C296" s="34" t="s">
        <v>955</v>
      </c>
      <c r="D296" s="33" t="s">
        <v>956</v>
      </c>
      <c r="E296" s="20" t="s">
        <v>20</v>
      </c>
      <c r="F296" s="34" t="s">
        <v>772</v>
      </c>
      <c r="G296" s="58" t="s">
        <v>919</v>
      </c>
      <c r="H296" s="16">
        <v>1</v>
      </c>
      <c r="I296" s="67" t="s">
        <v>774</v>
      </c>
      <c r="J296" s="71">
        <v>89500</v>
      </c>
      <c r="K296" s="70">
        <v>26820</v>
      </c>
      <c r="L296" s="70"/>
      <c r="M296" s="70">
        <v>26820</v>
      </c>
    </row>
    <row r="297" ht="48" spans="1:13">
      <c r="A297" s="17" t="s">
        <v>958</v>
      </c>
      <c r="B297" s="33" t="s">
        <v>25</v>
      </c>
      <c r="C297" s="34" t="s">
        <v>959</v>
      </c>
      <c r="D297" s="33" t="s">
        <v>960</v>
      </c>
      <c r="E297" s="20" t="s">
        <v>20</v>
      </c>
      <c r="F297" s="34" t="s">
        <v>772</v>
      </c>
      <c r="G297" s="58" t="s">
        <v>919</v>
      </c>
      <c r="H297" s="16">
        <v>1</v>
      </c>
      <c r="I297" s="26" t="s">
        <v>774</v>
      </c>
      <c r="J297" s="68">
        <v>89500</v>
      </c>
      <c r="K297" s="48">
        <v>26820</v>
      </c>
      <c r="L297" s="48"/>
      <c r="M297" s="48">
        <v>26820</v>
      </c>
    </row>
    <row r="298" ht="24" spans="1:13">
      <c r="A298" s="17" t="s">
        <v>961</v>
      </c>
      <c r="B298" s="33" t="s">
        <v>25</v>
      </c>
      <c r="C298" s="34" t="s">
        <v>962</v>
      </c>
      <c r="D298" s="33" t="s">
        <v>963</v>
      </c>
      <c r="E298" s="20" t="s">
        <v>20</v>
      </c>
      <c r="F298" s="34" t="s">
        <v>772</v>
      </c>
      <c r="G298" s="58" t="s">
        <v>919</v>
      </c>
      <c r="H298" s="16">
        <v>1</v>
      </c>
      <c r="I298" s="26" t="s">
        <v>774</v>
      </c>
      <c r="J298" s="68">
        <v>89500</v>
      </c>
      <c r="K298" s="48">
        <v>26820</v>
      </c>
      <c r="L298" s="48"/>
      <c r="M298" s="48">
        <v>26820</v>
      </c>
    </row>
    <row r="299" spans="1:13">
      <c r="A299" s="17" t="s">
        <v>964</v>
      </c>
      <c r="B299" s="33" t="s">
        <v>183</v>
      </c>
      <c r="C299" s="34" t="s">
        <v>965</v>
      </c>
      <c r="D299" s="33" t="s">
        <v>966</v>
      </c>
      <c r="E299" s="20" t="s">
        <v>20</v>
      </c>
      <c r="F299" s="34" t="s">
        <v>772</v>
      </c>
      <c r="G299" s="58" t="s">
        <v>919</v>
      </c>
      <c r="H299" s="16">
        <v>1</v>
      </c>
      <c r="I299" s="26" t="s">
        <v>774</v>
      </c>
      <c r="J299" s="68">
        <v>89500</v>
      </c>
      <c r="K299" s="48">
        <v>26820</v>
      </c>
      <c r="L299" s="48"/>
      <c r="M299" s="48">
        <v>26820</v>
      </c>
    </row>
    <row r="300" ht="24" spans="1:13">
      <c r="A300" s="17" t="s">
        <v>967</v>
      </c>
      <c r="B300" s="33" t="s">
        <v>250</v>
      </c>
      <c r="C300" s="34" t="s">
        <v>968</v>
      </c>
      <c r="D300" s="33" t="s">
        <v>969</v>
      </c>
      <c r="E300" s="20" t="s">
        <v>20</v>
      </c>
      <c r="F300" s="34" t="s">
        <v>772</v>
      </c>
      <c r="G300" s="58" t="s">
        <v>919</v>
      </c>
      <c r="H300" s="16">
        <v>1</v>
      </c>
      <c r="I300" s="26" t="s">
        <v>774</v>
      </c>
      <c r="J300" s="68">
        <v>89500</v>
      </c>
      <c r="K300" s="48">
        <v>26820</v>
      </c>
      <c r="L300" s="48"/>
      <c r="M300" s="48">
        <v>26820</v>
      </c>
    </row>
    <row r="301" ht="24" spans="1:13">
      <c r="A301" s="17" t="s">
        <v>970</v>
      </c>
      <c r="B301" s="33" t="s">
        <v>25</v>
      </c>
      <c r="C301" s="34" t="s">
        <v>971</v>
      </c>
      <c r="D301" s="33" t="s">
        <v>972</v>
      </c>
      <c r="E301" s="20" t="s">
        <v>20</v>
      </c>
      <c r="F301" s="34" t="s">
        <v>772</v>
      </c>
      <c r="G301" s="58" t="s">
        <v>919</v>
      </c>
      <c r="H301" s="16">
        <v>1</v>
      </c>
      <c r="I301" s="26" t="s">
        <v>774</v>
      </c>
      <c r="J301" s="68">
        <v>89500</v>
      </c>
      <c r="K301" s="48">
        <v>26820</v>
      </c>
      <c r="L301" s="48"/>
      <c r="M301" s="48">
        <v>26820</v>
      </c>
    </row>
    <row r="302" spans="1:13">
      <c r="A302" s="17" t="s">
        <v>973</v>
      </c>
      <c r="B302" s="33" t="s">
        <v>183</v>
      </c>
      <c r="C302" s="34" t="s">
        <v>974</v>
      </c>
      <c r="D302" s="33" t="s">
        <v>975</v>
      </c>
      <c r="E302" s="20" t="s">
        <v>20</v>
      </c>
      <c r="F302" s="34" t="s">
        <v>772</v>
      </c>
      <c r="G302" s="26" t="s">
        <v>838</v>
      </c>
      <c r="H302" s="16">
        <v>1</v>
      </c>
      <c r="I302" s="26" t="s">
        <v>774</v>
      </c>
      <c r="J302" s="58">
        <v>60000</v>
      </c>
      <c r="K302" s="58">
        <v>17730</v>
      </c>
      <c r="L302" s="33"/>
      <c r="M302" s="58">
        <v>17730</v>
      </c>
    </row>
    <row r="303" spans="1:13">
      <c r="A303" s="17" t="s">
        <v>976</v>
      </c>
      <c r="B303" s="22" t="s">
        <v>31</v>
      </c>
      <c r="C303" s="34" t="s">
        <v>977</v>
      </c>
      <c r="D303" s="33" t="s">
        <v>978</v>
      </c>
      <c r="E303" s="20" t="s">
        <v>20</v>
      </c>
      <c r="F303" s="34" t="s">
        <v>772</v>
      </c>
      <c r="G303" s="58" t="s">
        <v>979</v>
      </c>
      <c r="H303" s="16">
        <v>1</v>
      </c>
      <c r="I303" s="26" t="s">
        <v>774</v>
      </c>
      <c r="J303" s="58">
        <v>65000</v>
      </c>
      <c r="K303" s="58">
        <v>18700</v>
      </c>
      <c r="L303" s="33"/>
      <c r="M303" s="58">
        <v>18700</v>
      </c>
    </row>
    <row r="304" spans="1:13">
      <c r="A304" s="17" t="s">
        <v>980</v>
      </c>
      <c r="B304" s="33" t="s">
        <v>139</v>
      </c>
      <c r="C304" s="34" t="s">
        <v>981</v>
      </c>
      <c r="D304" s="33" t="s">
        <v>982</v>
      </c>
      <c r="E304" s="20" t="s">
        <v>20</v>
      </c>
      <c r="F304" s="34" t="s">
        <v>772</v>
      </c>
      <c r="G304" s="58" t="s">
        <v>979</v>
      </c>
      <c r="H304" s="16">
        <v>1</v>
      </c>
      <c r="I304" s="26" t="s">
        <v>774</v>
      </c>
      <c r="J304" s="58">
        <v>64000</v>
      </c>
      <c r="K304" s="58">
        <v>18700</v>
      </c>
      <c r="L304" s="33"/>
      <c r="M304" s="58">
        <v>18700</v>
      </c>
    </row>
    <row r="305" ht="24" spans="1:13">
      <c r="A305" s="17" t="s">
        <v>983</v>
      </c>
      <c r="B305" s="27" t="s">
        <v>135</v>
      </c>
      <c r="C305" s="34" t="s">
        <v>984</v>
      </c>
      <c r="D305" s="33" t="s">
        <v>985</v>
      </c>
      <c r="E305" s="20" t="s">
        <v>20</v>
      </c>
      <c r="F305" s="34" t="s">
        <v>772</v>
      </c>
      <c r="G305" s="26" t="s">
        <v>784</v>
      </c>
      <c r="H305" s="16">
        <v>1</v>
      </c>
      <c r="I305" s="26" t="s">
        <v>774</v>
      </c>
      <c r="J305" s="43">
        <v>78300</v>
      </c>
      <c r="K305" s="48">
        <v>23400</v>
      </c>
      <c r="L305" s="48"/>
      <c r="M305" s="48">
        <v>23400</v>
      </c>
    </row>
    <row r="306" spans="1:13">
      <c r="A306" s="17" t="s">
        <v>986</v>
      </c>
      <c r="B306" s="33" t="s">
        <v>115</v>
      </c>
      <c r="C306" s="34" t="s">
        <v>987</v>
      </c>
      <c r="D306" s="33" t="s">
        <v>988</v>
      </c>
      <c r="E306" s="20" t="s">
        <v>20</v>
      </c>
      <c r="F306" s="34" t="s">
        <v>772</v>
      </c>
      <c r="G306" s="26" t="s">
        <v>784</v>
      </c>
      <c r="H306" s="16">
        <v>1</v>
      </c>
      <c r="I306" s="26" t="s">
        <v>774</v>
      </c>
      <c r="J306" s="43">
        <v>78300</v>
      </c>
      <c r="K306" s="48">
        <v>23400</v>
      </c>
      <c r="L306" s="48"/>
      <c r="M306" s="48">
        <v>23400</v>
      </c>
    </row>
    <row r="307" spans="1:13">
      <c r="A307" s="17" t="s">
        <v>989</v>
      </c>
      <c r="B307" s="22" t="s">
        <v>31</v>
      </c>
      <c r="C307" s="34" t="s">
        <v>132</v>
      </c>
      <c r="D307" s="33" t="s">
        <v>990</v>
      </c>
      <c r="E307" s="20" t="s">
        <v>20</v>
      </c>
      <c r="F307" s="34" t="s">
        <v>772</v>
      </c>
      <c r="G307" s="26" t="s">
        <v>784</v>
      </c>
      <c r="H307" s="16">
        <v>1</v>
      </c>
      <c r="I307" s="26" t="s">
        <v>774</v>
      </c>
      <c r="J307" s="43">
        <v>78300</v>
      </c>
      <c r="K307" s="48">
        <v>23400</v>
      </c>
      <c r="L307" s="48"/>
      <c r="M307" s="48">
        <v>23400</v>
      </c>
    </row>
    <row r="308" spans="1:13">
      <c r="A308" s="17" t="s">
        <v>991</v>
      </c>
      <c r="B308" s="33" t="s">
        <v>25</v>
      </c>
      <c r="C308" s="34" t="s">
        <v>992</v>
      </c>
      <c r="D308" s="33" t="s">
        <v>993</v>
      </c>
      <c r="E308" s="20" t="s">
        <v>20</v>
      </c>
      <c r="F308" s="34" t="s">
        <v>772</v>
      </c>
      <c r="G308" s="26" t="s">
        <v>784</v>
      </c>
      <c r="H308" s="16">
        <v>1</v>
      </c>
      <c r="I308" s="26" t="s">
        <v>774</v>
      </c>
      <c r="J308" s="43">
        <v>78300</v>
      </c>
      <c r="K308" s="48">
        <v>23400</v>
      </c>
      <c r="L308" s="48"/>
      <c r="M308" s="48">
        <v>23400</v>
      </c>
    </row>
    <row r="309" spans="1:13">
      <c r="A309" s="17" t="s">
        <v>994</v>
      </c>
      <c r="B309" s="33" t="s">
        <v>17</v>
      </c>
      <c r="C309" s="34" t="s">
        <v>995</v>
      </c>
      <c r="D309" s="33" t="s">
        <v>996</v>
      </c>
      <c r="E309" s="20" t="s">
        <v>20</v>
      </c>
      <c r="F309" s="34" t="s">
        <v>772</v>
      </c>
      <c r="G309" s="26" t="s">
        <v>784</v>
      </c>
      <c r="H309" s="16">
        <v>1</v>
      </c>
      <c r="I309" s="26" t="s">
        <v>774</v>
      </c>
      <c r="J309" s="43">
        <v>78300</v>
      </c>
      <c r="K309" s="48">
        <v>23400</v>
      </c>
      <c r="L309" s="48"/>
      <c r="M309" s="48">
        <v>23400</v>
      </c>
    </row>
    <row r="310" spans="1:13">
      <c r="A310" s="17" t="s">
        <v>997</v>
      </c>
      <c r="B310" s="33" t="s">
        <v>49</v>
      </c>
      <c r="C310" s="34" t="s">
        <v>998</v>
      </c>
      <c r="D310" s="33" t="s">
        <v>999</v>
      </c>
      <c r="E310" s="20" t="s">
        <v>20</v>
      </c>
      <c r="F310" s="34" t="s">
        <v>772</v>
      </c>
      <c r="G310" s="26" t="s">
        <v>784</v>
      </c>
      <c r="H310" s="16">
        <v>1</v>
      </c>
      <c r="I310" s="26" t="s">
        <v>774</v>
      </c>
      <c r="J310" s="43">
        <v>78300</v>
      </c>
      <c r="K310" s="48">
        <v>23400</v>
      </c>
      <c r="L310" s="48"/>
      <c r="M310" s="48">
        <v>23400</v>
      </c>
    </row>
    <row r="311" spans="1:13">
      <c r="A311" s="17" t="s">
        <v>1000</v>
      </c>
      <c r="B311" s="33" t="s">
        <v>751</v>
      </c>
      <c r="C311" s="34" t="s">
        <v>1001</v>
      </c>
      <c r="D311" s="33" t="s">
        <v>1002</v>
      </c>
      <c r="E311" s="20" t="s">
        <v>20</v>
      </c>
      <c r="F311" s="34" t="s">
        <v>772</v>
      </c>
      <c r="G311" s="26" t="s">
        <v>784</v>
      </c>
      <c r="H311" s="16">
        <v>1</v>
      </c>
      <c r="I311" s="26" t="s">
        <v>774</v>
      </c>
      <c r="J311" s="43">
        <v>78300</v>
      </c>
      <c r="K311" s="48">
        <v>23400</v>
      </c>
      <c r="L311" s="48"/>
      <c r="M311" s="48">
        <v>23400</v>
      </c>
    </row>
    <row r="312" spans="1:13">
      <c r="A312" s="17" t="s">
        <v>1003</v>
      </c>
      <c r="B312" s="33" t="s">
        <v>183</v>
      </c>
      <c r="C312" s="34" t="s">
        <v>1004</v>
      </c>
      <c r="D312" s="33" t="s">
        <v>1005</v>
      </c>
      <c r="E312" s="20" t="s">
        <v>20</v>
      </c>
      <c r="F312" s="34" t="s">
        <v>772</v>
      </c>
      <c r="G312" s="26" t="s">
        <v>784</v>
      </c>
      <c r="H312" s="16">
        <v>1</v>
      </c>
      <c r="I312" s="26" t="s">
        <v>774</v>
      </c>
      <c r="J312" s="43">
        <v>78300</v>
      </c>
      <c r="K312" s="48">
        <v>23400</v>
      </c>
      <c r="L312" s="48"/>
      <c r="M312" s="48">
        <v>23400</v>
      </c>
    </row>
    <row r="313" ht="24" spans="1:13">
      <c r="A313" s="17" t="s">
        <v>1006</v>
      </c>
      <c r="B313" s="33" t="s">
        <v>183</v>
      </c>
      <c r="C313" s="34" t="s">
        <v>1007</v>
      </c>
      <c r="D313" s="33" t="s">
        <v>1008</v>
      </c>
      <c r="E313" s="20" t="s">
        <v>20</v>
      </c>
      <c r="F313" s="34" t="s">
        <v>772</v>
      </c>
      <c r="G313" s="26" t="s">
        <v>784</v>
      </c>
      <c r="H313" s="16">
        <v>1</v>
      </c>
      <c r="I313" s="26" t="s">
        <v>774</v>
      </c>
      <c r="J313" s="43">
        <v>78300</v>
      </c>
      <c r="K313" s="48">
        <v>23400</v>
      </c>
      <c r="L313" s="48"/>
      <c r="M313" s="48">
        <v>23400</v>
      </c>
    </row>
    <row r="314" spans="1:13">
      <c r="A314" s="17" t="s">
        <v>1009</v>
      </c>
      <c r="B314" s="33" t="s">
        <v>17</v>
      </c>
      <c r="C314" s="34" t="s">
        <v>1010</v>
      </c>
      <c r="D314" s="33" t="s">
        <v>1011</v>
      </c>
      <c r="E314" s="20" t="s">
        <v>20</v>
      </c>
      <c r="F314" s="34" t="s">
        <v>772</v>
      </c>
      <c r="G314" s="26" t="s">
        <v>784</v>
      </c>
      <c r="H314" s="16">
        <v>1</v>
      </c>
      <c r="I314" s="26" t="s">
        <v>774</v>
      </c>
      <c r="J314" s="43">
        <v>78300</v>
      </c>
      <c r="K314" s="48">
        <v>23400</v>
      </c>
      <c r="L314" s="48"/>
      <c r="M314" s="48">
        <v>23400</v>
      </c>
    </row>
    <row r="315" spans="1:13">
      <c r="A315" s="17" t="s">
        <v>1012</v>
      </c>
      <c r="B315" s="33" t="s">
        <v>250</v>
      </c>
      <c r="C315" s="34" t="s">
        <v>1013</v>
      </c>
      <c r="D315" s="33" t="s">
        <v>1014</v>
      </c>
      <c r="E315" s="20" t="s">
        <v>20</v>
      </c>
      <c r="F315" s="34" t="s">
        <v>772</v>
      </c>
      <c r="G315" s="26" t="s">
        <v>784</v>
      </c>
      <c r="H315" s="16">
        <v>1</v>
      </c>
      <c r="I315" s="26" t="s">
        <v>774</v>
      </c>
      <c r="J315" s="43">
        <v>78300</v>
      </c>
      <c r="K315" s="48">
        <v>23400</v>
      </c>
      <c r="L315" s="48"/>
      <c r="M315" s="48">
        <v>23400</v>
      </c>
    </row>
    <row r="316" spans="1:13">
      <c r="A316" s="17" t="s">
        <v>1015</v>
      </c>
      <c r="B316" s="33" t="s">
        <v>139</v>
      </c>
      <c r="C316" s="34" t="s">
        <v>1016</v>
      </c>
      <c r="D316" s="33" t="s">
        <v>1017</v>
      </c>
      <c r="E316" s="20" t="s">
        <v>20</v>
      </c>
      <c r="F316" s="34" t="s">
        <v>772</v>
      </c>
      <c r="G316" s="26" t="s">
        <v>784</v>
      </c>
      <c r="H316" s="16">
        <v>1</v>
      </c>
      <c r="I316" s="26" t="s">
        <v>774</v>
      </c>
      <c r="J316" s="43">
        <v>78300</v>
      </c>
      <c r="K316" s="48">
        <v>23400</v>
      </c>
      <c r="L316" s="48"/>
      <c r="M316" s="48">
        <v>23400</v>
      </c>
    </row>
    <row r="317" ht="24" spans="1:13">
      <c r="A317" s="17" t="s">
        <v>1018</v>
      </c>
      <c r="B317" s="33" t="s">
        <v>44</v>
      </c>
      <c r="C317" s="34" t="s">
        <v>1019</v>
      </c>
      <c r="D317" s="33" t="s">
        <v>1020</v>
      </c>
      <c r="E317" s="20" t="s">
        <v>20</v>
      </c>
      <c r="F317" s="34" t="s">
        <v>772</v>
      </c>
      <c r="G317" s="26" t="s">
        <v>784</v>
      </c>
      <c r="H317" s="16">
        <v>1</v>
      </c>
      <c r="I317" s="26" t="s">
        <v>774</v>
      </c>
      <c r="J317" s="43">
        <v>78300</v>
      </c>
      <c r="K317" s="48">
        <v>23400</v>
      </c>
      <c r="L317" s="48"/>
      <c r="M317" s="48">
        <v>23400</v>
      </c>
    </row>
    <row r="318" spans="1:13">
      <c r="A318" s="17" t="s">
        <v>1021</v>
      </c>
      <c r="B318" s="22" t="s">
        <v>31</v>
      </c>
      <c r="C318" s="34" t="s">
        <v>1022</v>
      </c>
      <c r="D318" s="33" t="s">
        <v>1023</v>
      </c>
      <c r="E318" s="20" t="s">
        <v>20</v>
      </c>
      <c r="F318" s="34" t="s">
        <v>772</v>
      </c>
      <c r="G318" s="26" t="s">
        <v>784</v>
      </c>
      <c r="H318" s="16">
        <v>1</v>
      </c>
      <c r="I318" s="26" t="s">
        <v>774</v>
      </c>
      <c r="J318" s="43">
        <v>78300</v>
      </c>
      <c r="K318" s="48">
        <v>23400</v>
      </c>
      <c r="L318" s="48"/>
      <c r="M318" s="48">
        <v>23400</v>
      </c>
    </row>
    <row r="319" spans="1:13">
      <c r="A319" s="17" t="s">
        <v>1024</v>
      </c>
      <c r="B319" s="33" t="s">
        <v>155</v>
      </c>
      <c r="C319" s="34" t="s">
        <v>1025</v>
      </c>
      <c r="D319" s="33" t="s">
        <v>1026</v>
      </c>
      <c r="E319" s="20" t="s">
        <v>20</v>
      </c>
      <c r="F319" s="34" t="s">
        <v>772</v>
      </c>
      <c r="G319" s="26" t="s">
        <v>784</v>
      </c>
      <c r="H319" s="16">
        <v>1</v>
      </c>
      <c r="I319" s="26" t="s">
        <v>774</v>
      </c>
      <c r="J319" s="43">
        <v>78300</v>
      </c>
      <c r="K319" s="48">
        <v>23400</v>
      </c>
      <c r="L319" s="48"/>
      <c r="M319" s="48">
        <v>23400</v>
      </c>
    </row>
    <row r="320" spans="1:13">
      <c r="A320" s="17" t="s">
        <v>1027</v>
      </c>
      <c r="B320" s="33" t="s">
        <v>139</v>
      </c>
      <c r="C320" s="34" t="s">
        <v>1028</v>
      </c>
      <c r="D320" s="33" t="s">
        <v>1029</v>
      </c>
      <c r="E320" s="20" t="s">
        <v>20</v>
      </c>
      <c r="F320" s="34" t="s">
        <v>772</v>
      </c>
      <c r="G320" s="26" t="s">
        <v>784</v>
      </c>
      <c r="H320" s="16">
        <v>1</v>
      </c>
      <c r="I320" s="26" t="s">
        <v>774</v>
      </c>
      <c r="J320" s="43">
        <v>78300</v>
      </c>
      <c r="K320" s="48">
        <v>23400</v>
      </c>
      <c r="L320" s="48"/>
      <c r="M320" s="48">
        <v>23400</v>
      </c>
    </row>
    <row r="321" ht="36" spans="1:13">
      <c r="A321" s="17" t="s">
        <v>1030</v>
      </c>
      <c r="B321" s="33" t="s">
        <v>115</v>
      </c>
      <c r="C321" s="72" t="s">
        <v>1031</v>
      </c>
      <c r="D321" s="33" t="s">
        <v>1032</v>
      </c>
      <c r="E321" s="20" t="s">
        <v>20</v>
      </c>
      <c r="F321" s="34" t="s">
        <v>772</v>
      </c>
      <c r="G321" s="26" t="s">
        <v>784</v>
      </c>
      <c r="H321" s="16">
        <v>1</v>
      </c>
      <c r="I321" s="26" t="s">
        <v>774</v>
      </c>
      <c r="J321" s="43">
        <v>78300</v>
      </c>
      <c r="K321" s="48">
        <v>23400</v>
      </c>
      <c r="L321" s="48"/>
      <c r="M321" s="48">
        <v>23400</v>
      </c>
    </row>
    <row r="322" spans="1:13">
      <c r="A322" s="17" t="s">
        <v>1033</v>
      </c>
      <c r="B322" s="33" t="s">
        <v>250</v>
      </c>
      <c r="C322" s="34" t="s">
        <v>1034</v>
      </c>
      <c r="D322" s="33" t="s">
        <v>1035</v>
      </c>
      <c r="E322" s="20" t="s">
        <v>20</v>
      </c>
      <c r="F322" s="34" t="s">
        <v>772</v>
      </c>
      <c r="G322" s="26" t="s">
        <v>784</v>
      </c>
      <c r="H322" s="16">
        <v>1</v>
      </c>
      <c r="I322" s="26" t="s">
        <v>774</v>
      </c>
      <c r="J322" s="43">
        <v>78300</v>
      </c>
      <c r="K322" s="48">
        <v>23400</v>
      </c>
      <c r="L322" s="48"/>
      <c r="M322" s="48">
        <v>23400</v>
      </c>
    </row>
    <row r="323" spans="1:13">
      <c r="A323" s="17" t="s">
        <v>1036</v>
      </c>
      <c r="B323" s="33" t="s">
        <v>155</v>
      </c>
      <c r="C323" s="34" t="s">
        <v>1037</v>
      </c>
      <c r="D323" s="33" t="s">
        <v>1038</v>
      </c>
      <c r="E323" s="20" t="s">
        <v>20</v>
      </c>
      <c r="F323" s="34" t="s">
        <v>772</v>
      </c>
      <c r="G323" s="26" t="s">
        <v>784</v>
      </c>
      <c r="H323" s="16">
        <v>1</v>
      </c>
      <c r="I323" s="26" t="s">
        <v>774</v>
      </c>
      <c r="J323" s="43">
        <v>78300</v>
      </c>
      <c r="K323" s="48">
        <v>23400</v>
      </c>
      <c r="L323" s="48"/>
      <c r="M323" s="48">
        <v>23400</v>
      </c>
    </row>
    <row r="324" spans="1:13">
      <c r="A324" s="17" t="s">
        <v>1039</v>
      </c>
      <c r="B324" s="33" t="s">
        <v>115</v>
      </c>
      <c r="C324" s="34" t="s">
        <v>1040</v>
      </c>
      <c r="D324" s="33" t="s">
        <v>1041</v>
      </c>
      <c r="E324" s="20" t="s">
        <v>20</v>
      </c>
      <c r="F324" s="34" t="s">
        <v>772</v>
      </c>
      <c r="G324" s="26" t="s">
        <v>784</v>
      </c>
      <c r="H324" s="16">
        <v>1</v>
      </c>
      <c r="I324" s="26" t="s">
        <v>774</v>
      </c>
      <c r="J324" s="43">
        <v>78300</v>
      </c>
      <c r="K324" s="48">
        <v>23400</v>
      </c>
      <c r="L324" s="48"/>
      <c r="M324" s="48">
        <v>23400</v>
      </c>
    </row>
    <row r="325" spans="1:13">
      <c r="A325" s="73" t="s">
        <v>1042</v>
      </c>
      <c r="B325" s="17"/>
      <c r="C325" s="17"/>
      <c r="D325" s="17"/>
      <c r="E325" s="73"/>
      <c r="F325" s="17"/>
      <c r="G325" s="73"/>
      <c r="H325" s="73"/>
      <c r="I325" s="17"/>
      <c r="J325" s="73"/>
      <c r="K325" s="73"/>
      <c r="L325" s="17"/>
      <c r="M325" s="73"/>
    </row>
    <row r="326" ht="24" spans="1:13">
      <c r="A326" s="17" t="s">
        <v>1043</v>
      </c>
      <c r="B326" s="18" t="s">
        <v>139</v>
      </c>
      <c r="C326" s="19" t="s">
        <v>1044</v>
      </c>
      <c r="D326" s="18" t="s">
        <v>1045</v>
      </c>
      <c r="E326" s="20" t="s">
        <v>1046</v>
      </c>
      <c r="F326" s="21" t="s">
        <v>1047</v>
      </c>
      <c r="G326" s="18" t="s">
        <v>1048</v>
      </c>
      <c r="H326" s="16">
        <v>1</v>
      </c>
      <c r="I326" s="21" t="s">
        <v>255</v>
      </c>
      <c r="J326" s="43">
        <v>90000</v>
      </c>
      <c r="K326" s="44">
        <v>27000</v>
      </c>
      <c r="L326" s="48"/>
      <c r="M326" s="44">
        <v>27000</v>
      </c>
    </row>
    <row r="327" ht="24" spans="1:13">
      <c r="A327" s="74" t="s">
        <v>1049</v>
      </c>
      <c r="B327" s="51" t="s">
        <v>139</v>
      </c>
      <c r="C327" s="52" t="s">
        <v>263</v>
      </c>
      <c r="D327" s="28" t="s">
        <v>264</v>
      </c>
      <c r="E327" s="20" t="s">
        <v>1046</v>
      </c>
      <c r="F327" s="21" t="s">
        <v>1047</v>
      </c>
      <c r="G327" s="26" t="s">
        <v>1048</v>
      </c>
      <c r="H327" s="16">
        <v>1</v>
      </c>
      <c r="I327" s="21" t="s">
        <v>255</v>
      </c>
      <c r="J327" s="50">
        <v>90000</v>
      </c>
      <c r="K327" s="44">
        <v>27000</v>
      </c>
      <c r="L327" s="48"/>
      <c r="M327" s="44">
        <v>27000</v>
      </c>
    </row>
    <row r="328" ht="24" spans="1:13">
      <c r="A328" s="74" t="s">
        <v>1050</v>
      </c>
      <c r="B328" s="27" t="s">
        <v>250</v>
      </c>
      <c r="C328" s="26" t="s">
        <v>1051</v>
      </c>
      <c r="D328" s="27" t="s">
        <v>1052</v>
      </c>
      <c r="E328" s="20" t="s">
        <v>1046</v>
      </c>
      <c r="F328" s="21" t="s">
        <v>1047</v>
      </c>
      <c r="G328" s="26" t="s">
        <v>1053</v>
      </c>
      <c r="H328" s="16">
        <v>1</v>
      </c>
      <c r="I328" s="21" t="s">
        <v>255</v>
      </c>
      <c r="J328" s="50">
        <v>90000</v>
      </c>
      <c r="K328" s="44">
        <v>27000</v>
      </c>
      <c r="L328" s="48"/>
      <c r="M328" s="44">
        <v>27000</v>
      </c>
    </row>
    <row r="329" ht="24" spans="1:13">
      <c r="A329" s="17" t="s">
        <v>1054</v>
      </c>
      <c r="B329" s="27" t="s">
        <v>135</v>
      </c>
      <c r="C329" s="26" t="s">
        <v>1055</v>
      </c>
      <c r="D329" s="75" t="s">
        <v>1056</v>
      </c>
      <c r="E329" s="20" t="s">
        <v>1046</v>
      </c>
      <c r="F329" s="26" t="s">
        <v>1057</v>
      </c>
      <c r="G329" s="26" t="s">
        <v>1058</v>
      </c>
      <c r="H329" s="16">
        <v>1</v>
      </c>
      <c r="I329" s="21" t="s">
        <v>255</v>
      </c>
      <c r="J329" s="50">
        <v>90000</v>
      </c>
      <c r="K329" s="44">
        <v>27000</v>
      </c>
      <c r="L329" s="48"/>
      <c r="M329" s="44">
        <v>27000</v>
      </c>
    </row>
    <row r="330" ht="24" spans="1:13">
      <c r="A330" s="74" t="s">
        <v>1059</v>
      </c>
      <c r="B330" s="22" t="s">
        <v>316</v>
      </c>
      <c r="C330" s="26" t="s">
        <v>1060</v>
      </c>
      <c r="D330" s="75" t="s">
        <v>1061</v>
      </c>
      <c r="E330" s="20" t="s">
        <v>1046</v>
      </c>
      <c r="F330" s="26" t="s">
        <v>1057</v>
      </c>
      <c r="G330" s="26" t="s">
        <v>1058</v>
      </c>
      <c r="H330" s="16">
        <v>1</v>
      </c>
      <c r="I330" s="21" t="s">
        <v>255</v>
      </c>
      <c r="J330" s="50">
        <v>90000</v>
      </c>
      <c r="K330" s="44">
        <v>27000</v>
      </c>
      <c r="L330" s="48"/>
      <c r="M330" s="44">
        <v>27000</v>
      </c>
    </row>
    <row r="331" ht="24" spans="1:13">
      <c r="A331" s="74" t="s">
        <v>1062</v>
      </c>
      <c r="B331" s="27" t="s">
        <v>250</v>
      </c>
      <c r="C331" s="26" t="s">
        <v>1063</v>
      </c>
      <c r="D331" s="27" t="s">
        <v>1064</v>
      </c>
      <c r="E331" s="20" t="s">
        <v>1046</v>
      </c>
      <c r="F331" s="26" t="s">
        <v>1057</v>
      </c>
      <c r="G331" s="26" t="s">
        <v>1065</v>
      </c>
      <c r="H331" s="16">
        <v>1</v>
      </c>
      <c r="I331" s="21" t="s">
        <v>255</v>
      </c>
      <c r="J331" s="50">
        <v>90000</v>
      </c>
      <c r="K331" s="44">
        <v>27000</v>
      </c>
      <c r="L331" s="48"/>
      <c r="M331" s="44">
        <v>27000</v>
      </c>
    </row>
    <row r="332" ht="24" spans="1:13">
      <c r="A332" s="17" t="s">
        <v>1066</v>
      </c>
      <c r="B332" s="27" t="s">
        <v>303</v>
      </c>
      <c r="C332" s="26" t="s">
        <v>1067</v>
      </c>
      <c r="D332" s="75" t="s">
        <v>1068</v>
      </c>
      <c r="E332" s="20" t="s">
        <v>1046</v>
      </c>
      <c r="F332" s="26" t="s">
        <v>1057</v>
      </c>
      <c r="G332" s="26" t="s">
        <v>1058</v>
      </c>
      <c r="H332" s="16">
        <v>1</v>
      </c>
      <c r="I332" s="21" t="s">
        <v>255</v>
      </c>
      <c r="J332" s="50">
        <v>90000</v>
      </c>
      <c r="K332" s="44">
        <v>27000</v>
      </c>
      <c r="L332" s="48"/>
      <c r="M332" s="44">
        <v>27000</v>
      </c>
    </row>
    <row r="333" ht="24" spans="1:13">
      <c r="A333" s="74" t="s">
        <v>1069</v>
      </c>
      <c r="B333" s="27" t="s">
        <v>183</v>
      </c>
      <c r="C333" s="26" t="s">
        <v>1070</v>
      </c>
      <c r="D333" s="75" t="s">
        <v>1071</v>
      </c>
      <c r="E333" s="20" t="s">
        <v>1046</v>
      </c>
      <c r="F333" s="26" t="s">
        <v>1057</v>
      </c>
      <c r="G333" s="26" t="s">
        <v>1058</v>
      </c>
      <c r="H333" s="16">
        <v>1</v>
      </c>
      <c r="I333" s="21" t="s">
        <v>255</v>
      </c>
      <c r="J333" s="50">
        <v>90000</v>
      </c>
      <c r="K333" s="44">
        <v>27000</v>
      </c>
      <c r="L333" s="48"/>
      <c r="M333" s="44">
        <v>27000</v>
      </c>
    </row>
    <row r="334" ht="24" spans="1:13">
      <c r="A334" s="74" t="s">
        <v>1072</v>
      </c>
      <c r="B334" s="18" t="s">
        <v>56</v>
      </c>
      <c r="C334" s="21" t="s">
        <v>1073</v>
      </c>
      <c r="D334" s="22" t="s">
        <v>1074</v>
      </c>
      <c r="E334" s="20" t="s">
        <v>1046</v>
      </c>
      <c r="F334" s="76" t="s">
        <v>1075</v>
      </c>
      <c r="G334" s="22" t="s">
        <v>1076</v>
      </c>
      <c r="H334" s="16">
        <v>1</v>
      </c>
      <c r="I334" s="34" t="s">
        <v>241</v>
      </c>
      <c r="J334" s="45">
        <v>90000</v>
      </c>
      <c r="K334" s="59">
        <v>27000</v>
      </c>
      <c r="L334" s="60"/>
      <c r="M334" s="59">
        <v>27000</v>
      </c>
    </row>
    <row r="335" ht="24" spans="1:13">
      <c r="A335" s="17" t="s">
        <v>1077</v>
      </c>
      <c r="B335" s="22" t="s">
        <v>63</v>
      </c>
      <c r="C335" s="21" t="s">
        <v>1078</v>
      </c>
      <c r="D335" s="22" t="s">
        <v>1079</v>
      </c>
      <c r="E335" s="20" t="s">
        <v>1046</v>
      </c>
      <c r="F335" s="76" t="s">
        <v>1075</v>
      </c>
      <c r="G335" s="22" t="s">
        <v>1076</v>
      </c>
      <c r="H335" s="16">
        <v>1</v>
      </c>
      <c r="I335" s="34" t="s">
        <v>241</v>
      </c>
      <c r="J335" s="45">
        <v>90000</v>
      </c>
      <c r="K335" s="59">
        <v>27000</v>
      </c>
      <c r="L335" s="60"/>
      <c r="M335" s="59">
        <v>27000</v>
      </c>
    </row>
    <row r="336" ht="24" spans="1:13">
      <c r="A336" s="74" t="s">
        <v>1080</v>
      </c>
      <c r="B336" s="22" t="s">
        <v>115</v>
      </c>
      <c r="C336" s="21" t="s">
        <v>1081</v>
      </c>
      <c r="D336" s="22" t="s">
        <v>1082</v>
      </c>
      <c r="E336" s="20" t="s">
        <v>1046</v>
      </c>
      <c r="F336" s="76" t="s">
        <v>1075</v>
      </c>
      <c r="G336" s="22" t="s">
        <v>1076</v>
      </c>
      <c r="H336" s="16">
        <v>1</v>
      </c>
      <c r="I336" s="34" t="s">
        <v>241</v>
      </c>
      <c r="J336" s="45">
        <v>90500</v>
      </c>
      <c r="K336" s="59">
        <v>27000</v>
      </c>
      <c r="L336" s="60"/>
      <c r="M336" s="59">
        <v>27000</v>
      </c>
    </row>
    <row r="337" ht="24" spans="1:13">
      <c r="A337" s="74" t="s">
        <v>1083</v>
      </c>
      <c r="B337" s="22" t="s">
        <v>115</v>
      </c>
      <c r="C337" s="21" t="s">
        <v>1084</v>
      </c>
      <c r="D337" s="22" t="s">
        <v>1085</v>
      </c>
      <c r="E337" s="20" t="s">
        <v>1046</v>
      </c>
      <c r="F337" s="76" t="s">
        <v>1075</v>
      </c>
      <c r="G337" s="22" t="s">
        <v>1076</v>
      </c>
      <c r="H337" s="16">
        <v>1</v>
      </c>
      <c r="I337" s="34" t="s">
        <v>241</v>
      </c>
      <c r="J337" s="45">
        <v>90200</v>
      </c>
      <c r="K337" s="59">
        <v>27000</v>
      </c>
      <c r="L337" s="60"/>
      <c r="M337" s="59">
        <v>27000</v>
      </c>
    </row>
    <row r="338" ht="24" spans="1:13">
      <c r="A338" s="17" t="s">
        <v>1086</v>
      </c>
      <c r="B338" s="22" t="s">
        <v>303</v>
      </c>
      <c r="C338" s="21" t="s">
        <v>716</v>
      </c>
      <c r="D338" s="22" t="s">
        <v>717</v>
      </c>
      <c r="E338" s="20" t="s">
        <v>1046</v>
      </c>
      <c r="F338" s="42" t="s">
        <v>1087</v>
      </c>
      <c r="G338" s="22" t="s">
        <v>1088</v>
      </c>
      <c r="H338" s="16">
        <v>1</v>
      </c>
      <c r="I338" s="42" t="s">
        <v>311</v>
      </c>
      <c r="J338" s="45">
        <v>75100</v>
      </c>
      <c r="K338" s="48">
        <v>17100</v>
      </c>
      <c r="L338" s="48"/>
      <c r="M338" s="48">
        <v>17100</v>
      </c>
    </row>
    <row r="339" ht="24" spans="1:13">
      <c r="A339" s="74" t="s">
        <v>1089</v>
      </c>
      <c r="B339" s="22" t="s">
        <v>155</v>
      </c>
      <c r="C339" s="21" t="s">
        <v>1090</v>
      </c>
      <c r="D339" s="22" t="s">
        <v>1091</v>
      </c>
      <c r="E339" s="20" t="s">
        <v>1046</v>
      </c>
      <c r="F339" s="42" t="s">
        <v>1087</v>
      </c>
      <c r="G339" s="22" t="s">
        <v>1088</v>
      </c>
      <c r="H339" s="16">
        <v>1</v>
      </c>
      <c r="I339" s="42" t="s">
        <v>311</v>
      </c>
      <c r="J339" s="45">
        <v>75300</v>
      </c>
      <c r="K339" s="48">
        <v>17100</v>
      </c>
      <c r="L339" s="48"/>
      <c r="M339" s="48">
        <v>17100</v>
      </c>
    </row>
    <row r="340" ht="24" spans="1:13">
      <c r="A340" s="74" t="s">
        <v>1092</v>
      </c>
      <c r="B340" s="22" t="s">
        <v>31</v>
      </c>
      <c r="C340" s="21" t="s">
        <v>1093</v>
      </c>
      <c r="D340" s="22" t="s">
        <v>1094</v>
      </c>
      <c r="E340" s="20" t="s">
        <v>1046</v>
      </c>
      <c r="F340" s="42" t="s">
        <v>1087</v>
      </c>
      <c r="G340" s="22" t="s">
        <v>1088</v>
      </c>
      <c r="H340" s="16">
        <v>1</v>
      </c>
      <c r="I340" s="42" t="s">
        <v>311</v>
      </c>
      <c r="J340" s="45">
        <v>75200</v>
      </c>
      <c r="K340" s="48">
        <v>17100</v>
      </c>
      <c r="L340" s="48"/>
      <c r="M340" s="48">
        <v>17100</v>
      </c>
    </row>
    <row r="341" ht="24" spans="1:13">
      <c r="A341" s="17" t="s">
        <v>1095</v>
      </c>
      <c r="B341" s="18" t="s">
        <v>250</v>
      </c>
      <c r="C341" s="19" t="s">
        <v>1096</v>
      </c>
      <c r="D341" s="18" t="s">
        <v>1097</v>
      </c>
      <c r="E341" s="20" t="s">
        <v>1046</v>
      </c>
      <c r="F341" s="42" t="s">
        <v>1087</v>
      </c>
      <c r="G341" s="18" t="s">
        <v>1098</v>
      </c>
      <c r="H341" s="16">
        <v>1</v>
      </c>
      <c r="I341" s="42" t="s">
        <v>311</v>
      </c>
      <c r="J341" s="43">
        <v>90700</v>
      </c>
      <c r="K341" s="48">
        <v>27000</v>
      </c>
      <c r="L341" s="48"/>
      <c r="M341" s="48">
        <v>27000</v>
      </c>
    </row>
    <row r="342" ht="24" spans="1:13">
      <c r="A342" s="74" t="s">
        <v>1099</v>
      </c>
      <c r="B342" s="22" t="s">
        <v>139</v>
      </c>
      <c r="C342" s="21" t="s">
        <v>1100</v>
      </c>
      <c r="D342" s="22" t="s">
        <v>1101</v>
      </c>
      <c r="E342" s="20" t="s">
        <v>1046</v>
      </c>
      <c r="F342" s="42" t="s">
        <v>1087</v>
      </c>
      <c r="G342" s="18" t="s">
        <v>1098</v>
      </c>
      <c r="H342" s="16">
        <v>1</v>
      </c>
      <c r="I342" s="42" t="s">
        <v>311</v>
      </c>
      <c r="J342" s="43">
        <v>90700</v>
      </c>
      <c r="K342" s="48">
        <v>27000</v>
      </c>
      <c r="L342" s="48"/>
      <c r="M342" s="48">
        <v>27000</v>
      </c>
    </row>
    <row r="343" ht="24" spans="1:13">
      <c r="A343" s="74" t="s">
        <v>1102</v>
      </c>
      <c r="B343" s="22" t="s">
        <v>17</v>
      </c>
      <c r="C343" s="21" t="s">
        <v>1103</v>
      </c>
      <c r="D343" s="22" t="s">
        <v>1104</v>
      </c>
      <c r="E343" s="20" t="s">
        <v>1046</v>
      </c>
      <c r="F343" s="42" t="s">
        <v>1087</v>
      </c>
      <c r="G343" s="18" t="s">
        <v>1098</v>
      </c>
      <c r="H343" s="16">
        <v>1</v>
      </c>
      <c r="I343" s="42" t="s">
        <v>311</v>
      </c>
      <c r="J343" s="45">
        <v>90800</v>
      </c>
      <c r="K343" s="48">
        <v>27000</v>
      </c>
      <c r="L343" s="48"/>
      <c r="M343" s="48">
        <v>27000</v>
      </c>
    </row>
    <row r="344" ht="24" spans="1:13">
      <c r="A344" s="17" t="s">
        <v>1105</v>
      </c>
      <c r="B344" s="22" t="s">
        <v>25</v>
      </c>
      <c r="C344" s="21" t="s">
        <v>861</v>
      </c>
      <c r="D344" s="22" t="s">
        <v>1106</v>
      </c>
      <c r="E344" s="20" t="s">
        <v>1046</v>
      </c>
      <c r="F344" s="42" t="s">
        <v>1087</v>
      </c>
      <c r="G344" s="18" t="s">
        <v>1098</v>
      </c>
      <c r="H344" s="16">
        <v>1</v>
      </c>
      <c r="I344" s="42" t="s">
        <v>311</v>
      </c>
      <c r="J344" s="45">
        <v>90700</v>
      </c>
      <c r="K344" s="48">
        <v>27000</v>
      </c>
      <c r="L344" s="48"/>
      <c r="M344" s="48">
        <v>27000</v>
      </c>
    </row>
    <row r="345" ht="24" spans="1:13">
      <c r="A345" s="74" t="s">
        <v>1107</v>
      </c>
      <c r="B345" s="33" t="s">
        <v>56</v>
      </c>
      <c r="C345" s="34" t="s">
        <v>1108</v>
      </c>
      <c r="D345" s="33" t="s">
        <v>1109</v>
      </c>
      <c r="E345" s="20" t="s">
        <v>1046</v>
      </c>
      <c r="F345" s="42" t="s">
        <v>1087</v>
      </c>
      <c r="G345" s="18" t="s">
        <v>1098</v>
      </c>
      <c r="H345" s="16">
        <v>1</v>
      </c>
      <c r="I345" s="42" t="s">
        <v>311</v>
      </c>
      <c r="J345" s="43">
        <v>90700</v>
      </c>
      <c r="K345" s="48">
        <v>27000</v>
      </c>
      <c r="L345" s="48"/>
      <c r="M345" s="48">
        <v>27000</v>
      </c>
    </row>
    <row r="346" ht="24" spans="1:13">
      <c r="A346" s="74" t="s">
        <v>1110</v>
      </c>
      <c r="B346" s="22" t="s">
        <v>115</v>
      </c>
      <c r="C346" s="21" t="s">
        <v>1111</v>
      </c>
      <c r="D346" s="22" t="s">
        <v>1112</v>
      </c>
      <c r="E346" s="20" t="s">
        <v>1046</v>
      </c>
      <c r="F346" s="42" t="s">
        <v>1087</v>
      </c>
      <c r="G346" s="18" t="s">
        <v>1098</v>
      </c>
      <c r="H346" s="16">
        <v>1</v>
      </c>
      <c r="I346" s="42" t="s">
        <v>311</v>
      </c>
      <c r="J346" s="45">
        <v>90800</v>
      </c>
      <c r="K346" s="48">
        <v>27000</v>
      </c>
      <c r="L346" s="48"/>
      <c r="M346" s="48">
        <v>27000</v>
      </c>
    </row>
    <row r="347" ht="24" spans="1:13">
      <c r="A347" s="17" t="s">
        <v>1113</v>
      </c>
      <c r="B347" s="28" t="s">
        <v>115</v>
      </c>
      <c r="C347" s="67" t="s">
        <v>1114</v>
      </c>
      <c r="D347" s="28" t="s">
        <v>1115</v>
      </c>
      <c r="E347" s="20" t="s">
        <v>1046</v>
      </c>
      <c r="F347" s="42" t="s">
        <v>1087</v>
      </c>
      <c r="G347" s="19" t="s">
        <v>1098</v>
      </c>
      <c r="H347" s="16">
        <v>1</v>
      </c>
      <c r="I347" s="42" t="s">
        <v>311</v>
      </c>
      <c r="J347" s="43">
        <v>90700</v>
      </c>
      <c r="K347" s="48">
        <v>27000</v>
      </c>
      <c r="L347" s="48"/>
      <c r="M347" s="48">
        <v>27000</v>
      </c>
    </row>
    <row r="348" ht="24" spans="1:13">
      <c r="A348" s="74" t="s">
        <v>1116</v>
      </c>
      <c r="B348" s="22" t="s">
        <v>139</v>
      </c>
      <c r="C348" s="21" t="s">
        <v>1117</v>
      </c>
      <c r="D348" s="22" t="s">
        <v>1118</v>
      </c>
      <c r="E348" s="20" t="s">
        <v>1046</v>
      </c>
      <c r="F348" s="56" t="s">
        <v>413</v>
      </c>
      <c r="G348" s="22" t="s">
        <v>1119</v>
      </c>
      <c r="H348" s="16">
        <v>1</v>
      </c>
      <c r="I348" s="21" t="s">
        <v>415</v>
      </c>
      <c r="J348" s="45">
        <v>90900</v>
      </c>
      <c r="K348" s="48">
        <v>27000</v>
      </c>
      <c r="L348" s="48"/>
      <c r="M348" s="48">
        <v>27000</v>
      </c>
    </row>
    <row r="349" ht="24" spans="1:13">
      <c r="A349" s="74" t="s">
        <v>1120</v>
      </c>
      <c r="B349" s="22" t="s">
        <v>56</v>
      </c>
      <c r="C349" s="21" t="s">
        <v>1121</v>
      </c>
      <c r="D349" s="22" t="s">
        <v>1122</v>
      </c>
      <c r="E349" s="20" t="s">
        <v>1046</v>
      </c>
      <c r="F349" s="56" t="s">
        <v>413</v>
      </c>
      <c r="G349" s="21" t="s">
        <v>1119</v>
      </c>
      <c r="H349" s="16">
        <v>1</v>
      </c>
      <c r="I349" s="21" t="s">
        <v>415</v>
      </c>
      <c r="J349" s="45">
        <v>91000</v>
      </c>
      <c r="K349" s="48">
        <v>27000</v>
      </c>
      <c r="L349" s="48"/>
      <c r="M349" s="48">
        <v>27000</v>
      </c>
    </row>
    <row r="350" ht="24" spans="1:13">
      <c r="A350" s="17" t="s">
        <v>1123</v>
      </c>
      <c r="B350" s="22" t="s">
        <v>17</v>
      </c>
      <c r="C350" s="21" t="s">
        <v>1124</v>
      </c>
      <c r="D350" s="22" t="s">
        <v>1125</v>
      </c>
      <c r="E350" s="20" t="s">
        <v>1046</v>
      </c>
      <c r="F350" s="56" t="s">
        <v>413</v>
      </c>
      <c r="G350" s="22" t="s">
        <v>1119</v>
      </c>
      <c r="H350" s="16">
        <v>1</v>
      </c>
      <c r="I350" s="21" t="s">
        <v>415</v>
      </c>
      <c r="J350" s="45">
        <v>90700</v>
      </c>
      <c r="K350" s="48">
        <v>27000</v>
      </c>
      <c r="L350" s="48"/>
      <c r="M350" s="48">
        <v>27000</v>
      </c>
    </row>
    <row r="351" ht="24" spans="1:13">
      <c r="A351" s="74" t="s">
        <v>1126</v>
      </c>
      <c r="B351" s="18" t="s">
        <v>56</v>
      </c>
      <c r="C351" s="21" t="s">
        <v>1127</v>
      </c>
      <c r="D351" s="22" t="s">
        <v>1128</v>
      </c>
      <c r="E351" s="20" t="s">
        <v>1046</v>
      </c>
      <c r="F351" s="56" t="s">
        <v>413</v>
      </c>
      <c r="G351" s="22" t="s">
        <v>1119</v>
      </c>
      <c r="H351" s="16">
        <v>1</v>
      </c>
      <c r="I351" s="21" t="s">
        <v>415</v>
      </c>
      <c r="J351" s="45">
        <v>90700</v>
      </c>
      <c r="K351" s="48">
        <v>27000</v>
      </c>
      <c r="L351" s="48"/>
      <c r="M351" s="48">
        <v>27000</v>
      </c>
    </row>
    <row r="352" ht="24" spans="1:13">
      <c r="A352" s="74" t="s">
        <v>1129</v>
      </c>
      <c r="B352" s="22" t="s">
        <v>88</v>
      </c>
      <c r="C352" s="21" t="s">
        <v>1130</v>
      </c>
      <c r="D352" s="22" t="s">
        <v>1131</v>
      </c>
      <c r="E352" s="20" t="s">
        <v>1046</v>
      </c>
      <c r="F352" s="56" t="s">
        <v>413</v>
      </c>
      <c r="G352" s="22" t="s">
        <v>1119</v>
      </c>
      <c r="H352" s="16">
        <v>1</v>
      </c>
      <c r="I352" s="21" t="s">
        <v>415</v>
      </c>
      <c r="J352" s="45">
        <v>90800</v>
      </c>
      <c r="K352" s="48">
        <v>27000</v>
      </c>
      <c r="L352" s="48"/>
      <c r="M352" s="48">
        <v>27000</v>
      </c>
    </row>
    <row r="353" ht="24" spans="1:13">
      <c r="A353" s="17" t="s">
        <v>1132</v>
      </c>
      <c r="B353" s="27" t="s">
        <v>135</v>
      </c>
      <c r="C353" s="21" t="s">
        <v>1133</v>
      </c>
      <c r="D353" s="22" t="s">
        <v>1134</v>
      </c>
      <c r="E353" s="20" t="s">
        <v>1046</v>
      </c>
      <c r="F353" s="56" t="s">
        <v>413</v>
      </c>
      <c r="G353" s="22" t="s">
        <v>1119</v>
      </c>
      <c r="H353" s="16">
        <v>1</v>
      </c>
      <c r="I353" s="21" t="s">
        <v>415</v>
      </c>
      <c r="J353" s="45">
        <v>90800</v>
      </c>
      <c r="K353" s="48">
        <v>27000</v>
      </c>
      <c r="L353" s="48"/>
      <c r="M353" s="48">
        <v>27000</v>
      </c>
    </row>
    <row r="354" ht="24" spans="1:13">
      <c r="A354" s="74" t="s">
        <v>1135</v>
      </c>
      <c r="B354" s="18" t="s">
        <v>56</v>
      </c>
      <c r="C354" s="21" t="s">
        <v>1136</v>
      </c>
      <c r="D354" s="22" t="s">
        <v>1137</v>
      </c>
      <c r="E354" s="20" t="s">
        <v>1046</v>
      </c>
      <c r="F354" s="56" t="s">
        <v>413</v>
      </c>
      <c r="G354" s="22" t="s">
        <v>1119</v>
      </c>
      <c r="H354" s="16">
        <v>1</v>
      </c>
      <c r="I354" s="21" t="s">
        <v>415</v>
      </c>
      <c r="J354" s="45">
        <v>90800</v>
      </c>
      <c r="K354" s="48">
        <v>27000</v>
      </c>
      <c r="L354" s="48"/>
      <c r="M354" s="48">
        <v>27000</v>
      </c>
    </row>
    <row r="355" ht="24" spans="1:13">
      <c r="A355" s="74" t="s">
        <v>1138</v>
      </c>
      <c r="B355" s="22" t="s">
        <v>183</v>
      </c>
      <c r="C355" s="21" t="s">
        <v>1139</v>
      </c>
      <c r="D355" s="22" t="s">
        <v>1140</v>
      </c>
      <c r="E355" s="20" t="s">
        <v>1046</v>
      </c>
      <c r="F355" s="56" t="s">
        <v>413</v>
      </c>
      <c r="G355" s="22" t="s">
        <v>1119</v>
      </c>
      <c r="H355" s="16">
        <v>1</v>
      </c>
      <c r="I355" s="21" t="s">
        <v>415</v>
      </c>
      <c r="J355" s="45">
        <v>90800</v>
      </c>
      <c r="K355" s="48">
        <v>27000</v>
      </c>
      <c r="L355" s="48"/>
      <c r="M355" s="48">
        <v>27000</v>
      </c>
    </row>
    <row r="356" ht="24" spans="1:13">
      <c r="A356" s="17" t="s">
        <v>1141</v>
      </c>
      <c r="B356" s="22" t="s">
        <v>316</v>
      </c>
      <c r="C356" s="21" t="s">
        <v>1142</v>
      </c>
      <c r="D356" s="22" t="s">
        <v>1143</v>
      </c>
      <c r="E356" s="20" t="s">
        <v>1046</v>
      </c>
      <c r="F356" s="56" t="s">
        <v>413</v>
      </c>
      <c r="G356" s="22" t="s">
        <v>1119</v>
      </c>
      <c r="H356" s="16">
        <v>1</v>
      </c>
      <c r="I356" s="21" t="s">
        <v>415</v>
      </c>
      <c r="J356" s="45">
        <v>90800</v>
      </c>
      <c r="K356" s="48">
        <v>27000</v>
      </c>
      <c r="L356" s="48"/>
      <c r="M356" s="48">
        <v>27000</v>
      </c>
    </row>
    <row r="357" ht="24" spans="1:13">
      <c r="A357" s="74" t="s">
        <v>1144</v>
      </c>
      <c r="B357" s="18" t="s">
        <v>56</v>
      </c>
      <c r="C357" s="21" t="s">
        <v>1145</v>
      </c>
      <c r="D357" s="77" t="s">
        <v>1146</v>
      </c>
      <c r="E357" s="20" t="s">
        <v>1046</v>
      </c>
      <c r="F357" s="56" t="s">
        <v>413</v>
      </c>
      <c r="G357" s="22" t="s">
        <v>1119</v>
      </c>
      <c r="H357" s="16">
        <v>1</v>
      </c>
      <c r="I357" s="21" t="s">
        <v>415</v>
      </c>
      <c r="J357" s="45">
        <v>90800</v>
      </c>
      <c r="K357" s="48">
        <v>27000</v>
      </c>
      <c r="L357" s="48"/>
      <c r="M357" s="48">
        <v>27000</v>
      </c>
    </row>
    <row r="358" ht="24" spans="1:13">
      <c r="A358" s="74" t="s">
        <v>1147</v>
      </c>
      <c r="B358" s="22" t="s">
        <v>25</v>
      </c>
      <c r="C358" s="21" t="s">
        <v>1148</v>
      </c>
      <c r="D358" s="22" t="s">
        <v>1149</v>
      </c>
      <c r="E358" s="20" t="s">
        <v>1046</v>
      </c>
      <c r="F358" s="56" t="s">
        <v>413</v>
      </c>
      <c r="G358" s="22" t="s">
        <v>1150</v>
      </c>
      <c r="H358" s="16">
        <v>1</v>
      </c>
      <c r="I358" s="21" t="s">
        <v>415</v>
      </c>
      <c r="J358" s="45">
        <v>91100</v>
      </c>
      <c r="K358" s="48">
        <v>27000</v>
      </c>
      <c r="L358" s="48"/>
      <c r="M358" s="48">
        <v>27000</v>
      </c>
    </row>
    <row r="359" ht="24" spans="1:13">
      <c r="A359" s="17" t="s">
        <v>1151</v>
      </c>
      <c r="B359" s="28" t="s">
        <v>56</v>
      </c>
      <c r="C359" s="67" t="s">
        <v>543</v>
      </c>
      <c r="D359" s="28" t="s">
        <v>544</v>
      </c>
      <c r="E359" s="20" t="s">
        <v>1046</v>
      </c>
      <c r="F359" s="56" t="s">
        <v>413</v>
      </c>
      <c r="G359" s="22" t="s">
        <v>1150</v>
      </c>
      <c r="H359" s="16">
        <v>1</v>
      </c>
      <c r="I359" s="21" t="s">
        <v>415</v>
      </c>
      <c r="J359" s="45">
        <v>91100</v>
      </c>
      <c r="K359" s="48">
        <v>27000</v>
      </c>
      <c r="L359" s="48"/>
      <c r="M359" s="48">
        <v>27000</v>
      </c>
    </row>
    <row r="360" ht="24" spans="1:13">
      <c r="A360" s="74" t="s">
        <v>1152</v>
      </c>
      <c r="B360" s="28" t="s">
        <v>56</v>
      </c>
      <c r="C360" s="67" t="s">
        <v>1153</v>
      </c>
      <c r="D360" s="28" t="s">
        <v>1154</v>
      </c>
      <c r="E360" s="20" t="s">
        <v>1046</v>
      </c>
      <c r="F360" s="56" t="s">
        <v>413</v>
      </c>
      <c r="G360" s="22" t="s">
        <v>1150</v>
      </c>
      <c r="H360" s="16">
        <v>1</v>
      </c>
      <c r="I360" s="21" t="s">
        <v>415</v>
      </c>
      <c r="J360" s="45">
        <v>91100</v>
      </c>
      <c r="K360" s="48">
        <v>27000</v>
      </c>
      <c r="L360" s="48"/>
      <c r="M360" s="48">
        <v>27000</v>
      </c>
    </row>
    <row r="361" ht="24" spans="1:13">
      <c r="A361" s="74" t="s">
        <v>1155</v>
      </c>
      <c r="B361" s="22" t="s">
        <v>31</v>
      </c>
      <c r="C361" s="26" t="s">
        <v>190</v>
      </c>
      <c r="D361" s="27" t="s">
        <v>191</v>
      </c>
      <c r="E361" s="20" t="s">
        <v>1046</v>
      </c>
      <c r="F361" s="56" t="s">
        <v>413</v>
      </c>
      <c r="G361" s="22" t="s">
        <v>1150</v>
      </c>
      <c r="H361" s="16">
        <v>1</v>
      </c>
      <c r="I361" s="21" t="s">
        <v>415</v>
      </c>
      <c r="J361" s="45">
        <v>91000</v>
      </c>
      <c r="K361" s="48">
        <v>27000</v>
      </c>
      <c r="L361" s="48"/>
      <c r="M361" s="48">
        <v>27000</v>
      </c>
    </row>
    <row r="362" ht="24" spans="1:13">
      <c r="A362" s="17" t="s">
        <v>1156</v>
      </c>
      <c r="B362" s="33" t="s">
        <v>25</v>
      </c>
      <c r="C362" s="34" t="s">
        <v>1157</v>
      </c>
      <c r="D362" s="33" t="s">
        <v>1158</v>
      </c>
      <c r="E362" s="20" t="s">
        <v>1046</v>
      </c>
      <c r="F362" s="56" t="s">
        <v>413</v>
      </c>
      <c r="G362" s="22" t="s">
        <v>1150</v>
      </c>
      <c r="H362" s="16">
        <v>1</v>
      </c>
      <c r="I362" s="21" t="s">
        <v>415</v>
      </c>
      <c r="J362" s="45">
        <v>91000</v>
      </c>
      <c r="K362" s="48">
        <v>27000</v>
      </c>
      <c r="L362" s="48"/>
      <c r="M362" s="48">
        <v>27000</v>
      </c>
    </row>
    <row r="363" ht="24" spans="1:13">
      <c r="A363" s="74" t="s">
        <v>1159</v>
      </c>
      <c r="B363" s="22" t="s">
        <v>88</v>
      </c>
      <c r="C363" s="21" t="s">
        <v>1160</v>
      </c>
      <c r="D363" s="22" t="s">
        <v>1161</v>
      </c>
      <c r="E363" s="20" t="s">
        <v>1046</v>
      </c>
      <c r="F363" s="34" t="s">
        <v>1162</v>
      </c>
      <c r="G363" s="34" t="s">
        <v>1163</v>
      </c>
      <c r="H363" s="16">
        <v>1</v>
      </c>
      <c r="I363" s="21" t="s">
        <v>637</v>
      </c>
      <c r="J363" s="45">
        <v>141000</v>
      </c>
      <c r="K363" s="48">
        <v>17100</v>
      </c>
      <c r="L363" s="48"/>
      <c r="M363" s="48">
        <v>17100</v>
      </c>
    </row>
    <row r="364" ht="24" spans="1:13">
      <c r="A364" s="74" t="s">
        <v>1164</v>
      </c>
      <c r="B364" s="22" t="s">
        <v>17</v>
      </c>
      <c r="C364" s="21" t="s">
        <v>1165</v>
      </c>
      <c r="D364" s="22" t="s">
        <v>1166</v>
      </c>
      <c r="E364" s="20" t="s">
        <v>1046</v>
      </c>
      <c r="F364" s="34" t="s">
        <v>1162</v>
      </c>
      <c r="G364" s="34" t="s">
        <v>1163</v>
      </c>
      <c r="H364" s="16">
        <v>1</v>
      </c>
      <c r="I364" s="21" t="s">
        <v>637</v>
      </c>
      <c r="J364" s="45">
        <v>141000</v>
      </c>
      <c r="K364" s="48">
        <v>17100</v>
      </c>
      <c r="L364" s="48"/>
      <c r="M364" s="48">
        <v>17100</v>
      </c>
    </row>
    <row r="365" ht="24" spans="1:13">
      <c r="A365" s="17" t="s">
        <v>1167</v>
      </c>
      <c r="B365" s="22" t="s">
        <v>316</v>
      </c>
      <c r="C365" s="21" t="s">
        <v>1168</v>
      </c>
      <c r="D365" s="22" t="s">
        <v>1169</v>
      </c>
      <c r="E365" s="20" t="s">
        <v>1046</v>
      </c>
      <c r="F365" s="34" t="s">
        <v>1162</v>
      </c>
      <c r="G365" s="34" t="s">
        <v>1163</v>
      </c>
      <c r="H365" s="16">
        <v>1</v>
      </c>
      <c r="I365" s="21" t="s">
        <v>637</v>
      </c>
      <c r="J365" s="45">
        <v>141000</v>
      </c>
      <c r="K365" s="48">
        <v>17100</v>
      </c>
      <c r="L365" s="48"/>
      <c r="M365" s="48">
        <v>17100</v>
      </c>
    </row>
    <row r="366" ht="24" spans="1:13">
      <c r="A366" s="74" t="s">
        <v>1170</v>
      </c>
      <c r="B366" s="22" t="s">
        <v>316</v>
      </c>
      <c r="C366" s="21" t="s">
        <v>1171</v>
      </c>
      <c r="D366" s="22" t="s">
        <v>1172</v>
      </c>
      <c r="E366" s="20" t="s">
        <v>1046</v>
      </c>
      <c r="F366" s="34" t="s">
        <v>1162</v>
      </c>
      <c r="G366" s="34" t="s">
        <v>1163</v>
      </c>
      <c r="H366" s="16">
        <v>1</v>
      </c>
      <c r="I366" s="21" t="s">
        <v>637</v>
      </c>
      <c r="J366" s="45">
        <v>141000</v>
      </c>
      <c r="K366" s="48">
        <v>17100</v>
      </c>
      <c r="L366" s="48"/>
      <c r="M366" s="48">
        <v>17100</v>
      </c>
    </row>
    <row r="367" ht="24" spans="1:13">
      <c r="A367" s="74" t="s">
        <v>1173</v>
      </c>
      <c r="B367" s="22" t="s">
        <v>44</v>
      </c>
      <c r="C367" s="21" t="s">
        <v>1174</v>
      </c>
      <c r="D367" s="22" t="s">
        <v>1175</v>
      </c>
      <c r="E367" s="20" t="s">
        <v>1046</v>
      </c>
      <c r="F367" s="34" t="s">
        <v>1176</v>
      </c>
      <c r="G367" s="21" t="s">
        <v>1177</v>
      </c>
      <c r="H367" s="16">
        <v>1</v>
      </c>
      <c r="I367" s="26" t="s">
        <v>774</v>
      </c>
      <c r="J367" s="83">
        <v>90000</v>
      </c>
      <c r="K367" s="60">
        <v>27000</v>
      </c>
      <c r="L367" s="60"/>
      <c r="M367" s="60">
        <v>27000</v>
      </c>
    </row>
    <row r="368" ht="24" spans="1:13">
      <c r="A368" s="74" t="s">
        <v>1178</v>
      </c>
      <c r="B368" s="27" t="s">
        <v>88</v>
      </c>
      <c r="C368" s="26" t="s">
        <v>1179</v>
      </c>
      <c r="D368" s="27" t="s">
        <v>1180</v>
      </c>
      <c r="E368" s="20" t="s">
        <v>1046</v>
      </c>
      <c r="F368" s="32" t="s">
        <v>1181</v>
      </c>
      <c r="G368" s="78" t="s">
        <v>1182</v>
      </c>
      <c r="H368" s="16">
        <v>1</v>
      </c>
      <c r="I368" s="21" t="s">
        <v>726</v>
      </c>
      <c r="J368" s="59">
        <v>90000</v>
      </c>
      <c r="K368" s="51">
        <v>27000</v>
      </c>
      <c r="L368" s="51"/>
      <c r="M368" s="51">
        <v>27000</v>
      </c>
    </row>
    <row r="369" ht="24" spans="1:13">
      <c r="A369" s="74" t="s">
        <v>1183</v>
      </c>
      <c r="B369" s="22" t="s">
        <v>183</v>
      </c>
      <c r="C369" s="21" t="s">
        <v>1184</v>
      </c>
      <c r="D369" s="22" t="s">
        <v>1008</v>
      </c>
      <c r="E369" s="20" t="s">
        <v>1046</v>
      </c>
      <c r="F369" s="34" t="s">
        <v>1176</v>
      </c>
      <c r="G369" s="21" t="s">
        <v>1177</v>
      </c>
      <c r="H369" s="16">
        <v>1</v>
      </c>
      <c r="I369" s="26" t="s">
        <v>774</v>
      </c>
      <c r="J369" s="83">
        <v>90000</v>
      </c>
      <c r="K369" s="60">
        <v>27000</v>
      </c>
      <c r="L369" s="60"/>
      <c r="M369" s="60">
        <v>27000</v>
      </c>
    </row>
    <row r="370" ht="24" spans="1:13">
      <c r="A370" s="74" t="s">
        <v>1185</v>
      </c>
      <c r="B370" s="33" t="s">
        <v>139</v>
      </c>
      <c r="C370" s="34" t="s">
        <v>1186</v>
      </c>
      <c r="D370" s="33" t="s">
        <v>1187</v>
      </c>
      <c r="E370" s="20" t="s">
        <v>1046</v>
      </c>
      <c r="F370" s="34" t="s">
        <v>1176</v>
      </c>
      <c r="G370" s="21" t="s">
        <v>1177</v>
      </c>
      <c r="H370" s="16">
        <v>1</v>
      </c>
      <c r="I370" s="26" t="s">
        <v>774</v>
      </c>
      <c r="J370" s="83">
        <v>90000</v>
      </c>
      <c r="K370" s="60">
        <v>27000</v>
      </c>
      <c r="L370" s="60"/>
      <c r="M370" s="60">
        <v>27000</v>
      </c>
    </row>
    <row r="371" ht="24" spans="1:13">
      <c r="A371" s="17" t="s">
        <v>1188</v>
      </c>
      <c r="B371" s="33" t="s">
        <v>183</v>
      </c>
      <c r="C371" s="34" t="s">
        <v>965</v>
      </c>
      <c r="D371" s="33" t="s">
        <v>966</v>
      </c>
      <c r="E371" s="20" t="s">
        <v>1046</v>
      </c>
      <c r="F371" s="34" t="s">
        <v>1176</v>
      </c>
      <c r="G371" s="21" t="s">
        <v>1177</v>
      </c>
      <c r="H371" s="16">
        <v>1</v>
      </c>
      <c r="I371" s="26" t="s">
        <v>774</v>
      </c>
      <c r="J371" s="83">
        <v>90000</v>
      </c>
      <c r="K371" s="60">
        <v>27000</v>
      </c>
      <c r="L371" s="60"/>
      <c r="M371" s="60">
        <v>27000</v>
      </c>
    </row>
    <row r="372" ht="24" spans="1:13">
      <c r="A372" s="74" t="s">
        <v>1189</v>
      </c>
      <c r="B372" s="33" t="s">
        <v>139</v>
      </c>
      <c r="C372" s="34" t="s">
        <v>1190</v>
      </c>
      <c r="D372" s="33" t="s">
        <v>1191</v>
      </c>
      <c r="E372" s="20" t="s">
        <v>1046</v>
      </c>
      <c r="F372" s="34" t="s">
        <v>1176</v>
      </c>
      <c r="G372" s="21" t="s">
        <v>1177</v>
      </c>
      <c r="H372" s="16">
        <v>1</v>
      </c>
      <c r="I372" s="26" t="s">
        <v>774</v>
      </c>
      <c r="J372" s="83">
        <v>90000</v>
      </c>
      <c r="K372" s="60">
        <v>27000</v>
      </c>
      <c r="L372" s="60"/>
      <c r="M372" s="60">
        <v>27000</v>
      </c>
    </row>
    <row r="373" ht="24" spans="1:13">
      <c r="A373" s="74" t="s">
        <v>1192</v>
      </c>
      <c r="B373" s="33" t="s">
        <v>250</v>
      </c>
      <c r="C373" s="34" t="s">
        <v>1193</v>
      </c>
      <c r="D373" s="33" t="s">
        <v>1194</v>
      </c>
      <c r="E373" s="20" t="s">
        <v>1046</v>
      </c>
      <c r="F373" s="34" t="s">
        <v>1176</v>
      </c>
      <c r="G373" s="21" t="s">
        <v>1177</v>
      </c>
      <c r="H373" s="16">
        <v>1</v>
      </c>
      <c r="I373" s="26" t="s">
        <v>774</v>
      </c>
      <c r="J373" s="83">
        <v>90000</v>
      </c>
      <c r="K373" s="60">
        <v>27000</v>
      </c>
      <c r="L373" s="60"/>
      <c r="M373" s="60">
        <v>27000</v>
      </c>
    </row>
    <row r="374" ht="24" spans="1:13">
      <c r="A374" s="74" t="s">
        <v>1195</v>
      </c>
      <c r="B374" s="33" t="s">
        <v>115</v>
      </c>
      <c r="C374" s="34" t="s">
        <v>1196</v>
      </c>
      <c r="D374" s="33" t="s">
        <v>1197</v>
      </c>
      <c r="E374" s="20" t="s">
        <v>1046</v>
      </c>
      <c r="F374" s="34" t="s">
        <v>1176</v>
      </c>
      <c r="G374" s="21" t="s">
        <v>1177</v>
      </c>
      <c r="H374" s="16">
        <v>1</v>
      </c>
      <c r="I374" s="26" t="s">
        <v>774</v>
      </c>
      <c r="J374" s="83">
        <v>90000</v>
      </c>
      <c r="K374" s="60">
        <v>27000</v>
      </c>
      <c r="L374" s="60"/>
      <c r="M374" s="60">
        <v>27000</v>
      </c>
    </row>
    <row r="375" ht="24" spans="1:13">
      <c r="A375" s="17" t="s">
        <v>1198</v>
      </c>
      <c r="B375" s="33" t="s">
        <v>56</v>
      </c>
      <c r="C375" s="34" t="s">
        <v>1199</v>
      </c>
      <c r="D375" s="33" t="s">
        <v>1200</v>
      </c>
      <c r="E375" s="20" t="s">
        <v>1046</v>
      </c>
      <c r="F375" s="34" t="s">
        <v>1176</v>
      </c>
      <c r="G375" s="21" t="s">
        <v>1177</v>
      </c>
      <c r="H375" s="16">
        <v>1</v>
      </c>
      <c r="I375" s="26" t="s">
        <v>774</v>
      </c>
      <c r="J375" s="83">
        <v>90000</v>
      </c>
      <c r="K375" s="60">
        <v>27000</v>
      </c>
      <c r="L375" s="60"/>
      <c r="M375" s="60">
        <v>27000</v>
      </c>
    </row>
    <row r="376" ht="24" spans="1:13">
      <c r="A376" s="74" t="s">
        <v>1201</v>
      </c>
      <c r="B376" s="33" t="s">
        <v>183</v>
      </c>
      <c r="C376" s="34" t="s">
        <v>1202</v>
      </c>
      <c r="D376" s="33" t="s">
        <v>1203</v>
      </c>
      <c r="E376" s="20" t="s">
        <v>1046</v>
      </c>
      <c r="F376" s="34" t="s">
        <v>1176</v>
      </c>
      <c r="G376" s="21" t="s">
        <v>1177</v>
      </c>
      <c r="H376" s="16">
        <v>1</v>
      </c>
      <c r="I376" s="26" t="s">
        <v>774</v>
      </c>
      <c r="J376" s="83">
        <v>90000</v>
      </c>
      <c r="K376" s="60">
        <v>27000</v>
      </c>
      <c r="L376" s="60"/>
      <c r="M376" s="60">
        <v>27000</v>
      </c>
    </row>
    <row r="377" ht="24" spans="1:13">
      <c r="A377" s="74" t="s">
        <v>1204</v>
      </c>
      <c r="B377" s="33" t="s">
        <v>183</v>
      </c>
      <c r="C377" s="34" t="s">
        <v>1205</v>
      </c>
      <c r="D377" s="33" t="s">
        <v>1206</v>
      </c>
      <c r="E377" s="20" t="s">
        <v>1046</v>
      </c>
      <c r="F377" s="34" t="s">
        <v>1176</v>
      </c>
      <c r="G377" s="21" t="s">
        <v>1177</v>
      </c>
      <c r="H377" s="16">
        <v>1</v>
      </c>
      <c r="I377" s="26" t="s">
        <v>774</v>
      </c>
      <c r="J377" s="83">
        <v>90000</v>
      </c>
      <c r="K377" s="60">
        <v>27000</v>
      </c>
      <c r="L377" s="60"/>
      <c r="M377" s="60">
        <v>27000</v>
      </c>
    </row>
    <row r="378" ht="24" spans="1:13">
      <c r="A378" s="74" t="s">
        <v>1207</v>
      </c>
      <c r="B378" s="33" t="s">
        <v>17</v>
      </c>
      <c r="C378" s="34" t="s">
        <v>1208</v>
      </c>
      <c r="D378" s="33" t="s">
        <v>1209</v>
      </c>
      <c r="E378" s="20" t="s">
        <v>1046</v>
      </c>
      <c r="F378" s="34" t="s">
        <v>1176</v>
      </c>
      <c r="G378" s="21" t="s">
        <v>1177</v>
      </c>
      <c r="H378" s="16">
        <v>1</v>
      </c>
      <c r="I378" s="26" t="s">
        <v>774</v>
      </c>
      <c r="J378" s="83">
        <v>90000</v>
      </c>
      <c r="K378" s="60">
        <v>27000</v>
      </c>
      <c r="L378" s="60"/>
      <c r="M378" s="60">
        <v>27000</v>
      </c>
    </row>
    <row r="379" ht="24" spans="1:13">
      <c r="A379" s="17" t="s">
        <v>1210</v>
      </c>
      <c r="B379" s="33" t="s">
        <v>139</v>
      </c>
      <c r="C379" s="34" t="s">
        <v>1211</v>
      </c>
      <c r="D379" s="33" t="s">
        <v>1212</v>
      </c>
      <c r="E379" s="20" t="s">
        <v>1046</v>
      </c>
      <c r="F379" s="34" t="s">
        <v>1176</v>
      </c>
      <c r="G379" s="21" t="s">
        <v>1177</v>
      </c>
      <c r="H379" s="16">
        <v>1</v>
      </c>
      <c r="I379" s="26" t="s">
        <v>774</v>
      </c>
      <c r="J379" s="83">
        <v>90000</v>
      </c>
      <c r="K379" s="60">
        <v>27000</v>
      </c>
      <c r="L379" s="60"/>
      <c r="M379" s="60">
        <v>27000</v>
      </c>
    </row>
    <row r="380" ht="24" spans="1:13">
      <c r="A380" s="74" t="s">
        <v>1213</v>
      </c>
      <c r="B380" s="33" t="s">
        <v>250</v>
      </c>
      <c r="C380" s="34" t="s">
        <v>1214</v>
      </c>
      <c r="D380" s="33" t="s">
        <v>1215</v>
      </c>
      <c r="E380" s="20" t="s">
        <v>1046</v>
      </c>
      <c r="F380" s="34" t="s">
        <v>1176</v>
      </c>
      <c r="G380" s="21" t="s">
        <v>1177</v>
      </c>
      <c r="H380" s="16">
        <v>1</v>
      </c>
      <c r="I380" s="26" t="s">
        <v>774</v>
      </c>
      <c r="J380" s="83">
        <v>90000</v>
      </c>
      <c r="K380" s="60">
        <v>27000</v>
      </c>
      <c r="L380" s="60"/>
      <c r="M380" s="60">
        <v>27000</v>
      </c>
    </row>
    <row r="381" ht="24" spans="1:13">
      <c r="A381" s="74" t="s">
        <v>1216</v>
      </c>
      <c r="B381" s="33" t="s">
        <v>56</v>
      </c>
      <c r="C381" s="34" t="s">
        <v>1217</v>
      </c>
      <c r="D381" s="33" t="s">
        <v>1218</v>
      </c>
      <c r="E381" s="20" t="s">
        <v>1046</v>
      </c>
      <c r="F381" s="34" t="s">
        <v>1176</v>
      </c>
      <c r="G381" s="21" t="s">
        <v>1177</v>
      </c>
      <c r="H381" s="16">
        <v>1</v>
      </c>
      <c r="I381" s="26" t="s">
        <v>774</v>
      </c>
      <c r="J381" s="83">
        <v>90000</v>
      </c>
      <c r="K381" s="60">
        <v>27000</v>
      </c>
      <c r="L381" s="60"/>
      <c r="M381" s="60">
        <v>27000</v>
      </c>
    </row>
    <row r="382" spans="1:13">
      <c r="A382" s="79" t="s">
        <v>1219</v>
      </c>
      <c r="B382" s="74"/>
      <c r="C382" s="74"/>
      <c r="D382" s="74"/>
      <c r="E382" s="79"/>
      <c r="F382" s="74"/>
      <c r="G382" s="79"/>
      <c r="H382" s="79"/>
      <c r="I382" s="74"/>
      <c r="J382" s="79"/>
      <c r="K382" s="79"/>
      <c r="L382" s="74"/>
      <c r="M382" s="79"/>
    </row>
    <row r="383" ht="24" spans="1:13">
      <c r="A383" s="80" t="s">
        <v>1220</v>
      </c>
      <c r="B383" s="76" t="s">
        <v>49</v>
      </c>
      <c r="C383" s="81" t="s">
        <v>1221</v>
      </c>
      <c r="D383" s="81" t="s">
        <v>1222</v>
      </c>
      <c r="E383" s="82" t="s">
        <v>1223</v>
      </c>
      <c r="F383" s="34" t="s">
        <v>1224</v>
      </c>
      <c r="G383" s="49" t="s">
        <v>1225</v>
      </c>
      <c r="H383" s="16">
        <v>1</v>
      </c>
      <c r="I383" s="81" t="s">
        <v>1226</v>
      </c>
      <c r="J383" s="84">
        <v>23000</v>
      </c>
      <c r="K383" s="85">
        <v>2900</v>
      </c>
      <c r="L383" s="86"/>
      <c r="M383" s="85">
        <v>2900</v>
      </c>
    </row>
    <row r="384" spans="1:13">
      <c r="A384" s="79" t="s">
        <v>1227</v>
      </c>
      <c r="B384" s="74"/>
      <c r="C384" s="74"/>
      <c r="D384" s="74"/>
      <c r="E384" s="79"/>
      <c r="F384" s="74"/>
      <c r="G384" s="79"/>
      <c r="H384" s="79"/>
      <c r="I384" s="74"/>
      <c r="J384" s="79"/>
      <c r="K384" s="79"/>
      <c r="L384" s="74"/>
      <c r="M384" s="79"/>
    </row>
    <row r="385" ht="36" spans="1:13">
      <c r="A385" s="80" t="s">
        <v>1228</v>
      </c>
      <c r="B385" s="33" t="s">
        <v>139</v>
      </c>
      <c r="C385" s="34" t="s">
        <v>902</v>
      </c>
      <c r="D385" s="87" t="s">
        <v>1229</v>
      </c>
      <c r="E385" s="88" t="s">
        <v>1227</v>
      </c>
      <c r="F385" s="76" t="s">
        <v>1075</v>
      </c>
      <c r="G385" s="49" t="s">
        <v>1230</v>
      </c>
      <c r="H385" s="89">
        <v>2</v>
      </c>
      <c r="I385" s="34" t="s">
        <v>1231</v>
      </c>
      <c r="J385" s="58">
        <v>115000</v>
      </c>
      <c r="K385" s="58">
        <v>52800</v>
      </c>
      <c r="L385" s="33">
        <v>35200</v>
      </c>
      <c r="M385" s="49">
        <v>88000</v>
      </c>
    </row>
    <row r="386" ht="48" spans="1:13">
      <c r="A386" s="80" t="s">
        <v>1232</v>
      </c>
      <c r="B386" s="33" t="s">
        <v>139</v>
      </c>
      <c r="C386" s="34" t="s">
        <v>1233</v>
      </c>
      <c r="D386" s="34" t="s">
        <v>1234</v>
      </c>
      <c r="E386" s="88" t="s">
        <v>1227</v>
      </c>
      <c r="F386" s="90" t="s">
        <v>1235</v>
      </c>
      <c r="G386" s="91" t="s">
        <v>1236</v>
      </c>
      <c r="H386" s="89">
        <v>3</v>
      </c>
      <c r="I386" s="34" t="s">
        <v>1231</v>
      </c>
      <c r="J386" s="58">
        <v>120000</v>
      </c>
      <c r="K386" s="49">
        <v>99900</v>
      </c>
      <c r="L386" s="33">
        <v>66600</v>
      </c>
      <c r="M386" s="92">
        <v>166500</v>
      </c>
    </row>
    <row r="387" ht="60" spans="1:13">
      <c r="A387" s="80" t="s">
        <v>1237</v>
      </c>
      <c r="B387" s="33" t="s">
        <v>115</v>
      </c>
      <c r="C387" s="34" t="s">
        <v>1238</v>
      </c>
      <c r="D387" s="34" t="s">
        <v>1239</v>
      </c>
      <c r="E387" s="88" t="s">
        <v>1227</v>
      </c>
      <c r="F387" s="34" t="s">
        <v>1240</v>
      </c>
      <c r="G387" s="92" t="s">
        <v>1241</v>
      </c>
      <c r="H387" s="58">
        <v>3</v>
      </c>
      <c r="I387" s="34" t="s">
        <v>1240</v>
      </c>
      <c r="J387" s="58">
        <v>90000</v>
      </c>
      <c r="K387" s="58">
        <v>79200</v>
      </c>
      <c r="L387" s="33">
        <v>52800</v>
      </c>
      <c r="M387" s="92">
        <v>132000</v>
      </c>
    </row>
    <row r="388" spans="1:13">
      <c r="A388" s="88" t="s">
        <v>1242</v>
      </c>
      <c r="B388" s="93"/>
      <c r="C388" s="93"/>
      <c r="D388" s="93"/>
      <c r="E388" s="88"/>
      <c r="F388" s="93"/>
      <c r="G388" s="88"/>
      <c r="H388" s="88"/>
      <c r="I388" s="93"/>
      <c r="J388" s="88"/>
      <c r="K388" s="88"/>
      <c r="L388" s="93"/>
      <c r="M388" s="88"/>
    </row>
    <row r="389" ht="24" spans="1:13">
      <c r="A389" s="80" t="s">
        <v>1220</v>
      </c>
      <c r="B389" s="33" t="s">
        <v>56</v>
      </c>
      <c r="C389" s="34" t="s">
        <v>1243</v>
      </c>
      <c r="D389" s="33" t="s">
        <v>1244</v>
      </c>
      <c r="E389" s="94" t="s">
        <v>1242</v>
      </c>
      <c r="F389" s="34" t="s">
        <v>1245</v>
      </c>
      <c r="G389" s="95" t="s">
        <v>1246</v>
      </c>
      <c r="H389" s="16">
        <v>1</v>
      </c>
      <c r="I389" s="21" t="s">
        <v>415</v>
      </c>
      <c r="J389" s="58">
        <v>6800</v>
      </c>
      <c r="K389" s="120">
        <v>1500</v>
      </c>
      <c r="L389" s="33"/>
      <c r="M389" s="120">
        <v>1500</v>
      </c>
    </row>
    <row r="390" ht="24" spans="1:13">
      <c r="A390" s="80" t="s">
        <v>1247</v>
      </c>
      <c r="B390" s="33" t="s">
        <v>63</v>
      </c>
      <c r="C390" s="34" t="s">
        <v>1248</v>
      </c>
      <c r="D390" s="33" t="s">
        <v>1249</v>
      </c>
      <c r="E390" s="94" t="s">
        <v>1242</v>
      </c>
      <c r="F390" s="34" t="s">
        <v>1245</v>
      </c>
      <c r="G390" s="95" t="s">
        <v>1250</v>
      </c>
      <c r="H390" s="16">
        <v>1</v>
      </c>
      <c r="I390" s="21" t="s">
        <v>415</v>
      </c>
      <c r="J390" s="83">
        <v>7300</v>
      </c>
      <c r="K390" s="120">
        <v>1500</v>
      </c>
      <c r="L390" s="33"/>
      <c r="M390" s="120">
        <v>1500</v>
      </c>
    </row>
    <row r="391" ht="24" spans="1:13">
      <c r="A391" s="80" t="s">
        <v>1251</v>
      </c>
      <c r="B391" s="33" t="s">
        <v>44</v>
      </c>
      <c r="C391" s="34" t="s">
        <v>1252</v>
      </c>
      <c r="D391" s="33" t="s">
        <v>1253</v>
      </c>
      <c r="E391" s="94" t="s">
        <v>1242</v>
      </c>
      <c r="F391" s="34" t="s">
        <v>1245</v>
      </c>
      <c r="G391" s="95" t="s">
        <v>1246</v>
      </c>
      <c r="H391" s="16">
        <v>1</v>
      </c>
      <c r="I391" s="21" t="s">
        <v>415</v>
      </c>
      <c r="J391" s="83">
        <v>6800</v>
      </c>
      <c r="K391" s="120">
        <v>1500</v>
      </c>
      <c r="L391" s="33"/>
      <c r="M391" s="120">
        <v>1500</v>
      </c>
    </row>
    <row r="392" ht="24" spans="1:13">
      <c r="A392" s="96" t="s">
        <v>1254</v>
      </c>
      <c r="B392" s="97" t="s">
        <v>25</v>
      </c>
      <c r="C392" s="87" t="s">
        <v>1255</v>
      </c>
      <c r="D392" s="87" t="s">
        <v>1256</v>
      </c>
      <c r="E392" s="94" t="s">
        <v>1242</v>
      </c>
      <c r="F392" s="87" t="s">
        <v>1257</v>
      </c>
      <c r="G392" s="98" t="s">
        <v>1258</v>
      </c>
      <c r="H392" s="16">
        <v>1</v>
      </c>
      <c r="I392" s="87" t="s">
        <v>1231</v>
      </c>
      <c r="J392" s="121">
        <v>7000</v>
      </c>
      <c r="K392" s="120">
        <v>1500</v>
      </c>
      <c r="L392" s="97"/>
      <c r="M392" s="120">
        <v>1500</v>
      </c>
    </row>
    <row r="393" ht="24" spans="1:13">
      <c r="A393" s="80" t="s">
        <v>1259</v>
      </c>
      <c r="B393" s="87" t="s">
        <v>250</v>
      </c>
      <c r="C393" s="87" t="s">
        <v>1260</v>
      </c>
      <c r="D393" s="34" t="s">
        <v>1261</v>
      </c>
      <c r="E393" s="94" t="s">
        <v>1242</v>
      </c>
      <c r="F393" s="87" t="s">
        <v>1257</v>
      </c>
      <c r="G393" s="49" t="s">
        <v>1258</v>
      </c>
      <c r="H393" s="16">
        <v>1</v>
      </c>
      <c r="I393" s="34" t="s">
        <v>1231</v>
      </c>
      <c r="J393" s="83">
        <v>7000</v>
      </c>
      <c r="K393" s="120">
        <v>1500</v>
      </c>
      <c r="L393" s="33"/>
      <c r="M393" s="120">
        <v>1500</v>
      </c>
    </row>
    <row r="394" ht="24" spans="1:13">
      <c r="A394" s="80" t="s">
        <v>1262</v>
      </c>
      <c r="B394" s="87" t="s">
        <v>250</v>
      </c>
      <c r="C394" s="87" t="s">
        <v>1263</v>
      </c>
      <c r="D394" s="34" t="s">
        <v>1264</v>
      </c>
      <c r="E394" s="94" t="s">
        <v>1242</v>
      </c>
      <c r="F394" s="87" t="s">
        <v>1257</v>
      </c>
      <c r="G394" s="49" t="s">
        <v>1265</v>
      </c>
      <c r="H394" s="16">
        <v>1</v>
      </c>
      <c r="I394" s="34" t="s">
        <v>1231</v>
      </c>
      <c r="J394" s="83">
        <v>6500</v>
      </c>
      <c r="K394" s="120">
        <v>1500</v>
      </c>
      <c r="L394" s="33"/>
      <c r="M394" s="120">
        <v>1500</v>
      </c>
    </row>
    <row r="395" ht="24" spans="1:13">
      <c r="A395" s="80" t="s">
        <v>1266</v>
      </c>
      <c r="B395" s="34" t="s">
        <v>183</v>
      </c>
      <c r="C395" s="34" t="s">
        <v>1267</v>
      </c>
      <c r="D395" s="87" t="s">
        <v>1268</v>
      </c>
      <c r="E395" s="94" t="s">
        <v>1242</v>
      </c>
      <c r="F395" s="87" t="s">
        <v>1257</v>
      </c>
      <c r="G395" s="49" t="s">
        <v>1265</v>
      </c>
      <c r="H395" s="16">
        <v>1</v>
      </c>
      <c r="I395" s="34" t="s">
        <v>1231</v>
      </c>
      <c r="J395" s="83">
        <v>6500</v>
      </c>
      <c r="K395" s="120">
        <v>1500</v>
      </c>
      <c r="L395" s="33"/>
      <c r="M395" s="120">
        <v>1500</v>
      </c>
    </row>
    <row r="396" ht="24" spans="1:13">
      <c r="A396" s="80" t="s">
        <v>1269</v>
      </c>
      <c r="B396" s="34" t="s">
        <v>56</v>
      </c>
      <c r="C396" s="34" t="s">
        <v>1270</v>
      </c>
      <c r="D396" s="34" t="s">
        <v>1218</v>
      </c>
      <c r="E396" s="94" t="s">
        <v>1242</v>
      </c>
      <c r="F396" s="87" t="s">
        <v>1257</v>
      </c>
      <c r="G396" s="49" t="s">
        <v>1271</v>
      </c>
      <c r="H396" s="16">
        <v>1</v>
      </c>
      <c r="I396" s="34" t="s">
        <v>1231</v>
      </c>
      <c r="J396" s="83">
        <v>6300</v>
      </c>
      <c r="K396" s="120">
        <v>1500</v>
      </c>
      <c r="L396" s="33"/>
      <c r="M396" s="120">
        <v>1500</v>
      </c>
    </row>
    <row r="397" ht="24" spans="1:13">
      <c r="A397" s="96" t="s">
        <v>1272</v>
      </c>
      <c r="B397" s="97" t="s">
        <v>115</v>
      </c>
      <c r="C397" s="87" t="s">
        <v>811</v>
      </c>
      <c r="D397" s="97" t="s">
        <v>1273</v>
      </c>
      <c r="E397" s="94" t="s">
        <v>1242</v>
      </c>
      <c r="F397" s="87" t="s">
        <v>1257</v>
      </c>
      <c r="G397" s="98" t="s">
        <v>1258</v>
      </c>
      <c r="H397" s="16">
        <v>1</v>
      </c>
      <c r="I397" s="87" t="s">
        <v>1231</v>
      </c>
      <c r="J397" s="121">
        <v>7000</v>
      </c>
      <c r="K397" s="120">
        <v>1500</v>
      </c>
      <c r="L397" s="97"/>
      <c r="M397" s="120">
        <v>1500</v>
      </c>
    </row>
    <row r="398" ht="24" spans="1:13">
      <c r="A398" s="80" t="s">
        <v>1274</v>
      </c>
      <c r="B398" s="34" t="s">
        <v>44</v>
      </c>
      <c r="C398" s="34" t="s">
        <v>1275</v>
      </c>
      <c r="D398" s="87" t="s">
        <v>1276</v>
      </c>
      <c r="E398" s="94" t="s">
        <v>1242</v>
      </c>
      <c r="F398" s="87" t="s">
        <v>1257</v>
      </c>
      <c r="G398" s="49" t="s">
        <v>1265</v>
      </c>
      <c r="H398" s="16">
        <v>1</v>
      </c>
      <c r="I398" s="34" t="s">
        <v>1231</v>
      </c>
      <c r="J398" s="83">
        <v>6500</v>
      </c>
      <c r="K398" s="120">
        <v>1500</v>
      </c>
      <c r="L398" s="86"/>
      <c r="M398" s="120">
        <v>1500</v>
      </c>
    </row>
    <row r="399" ht="24" spans="1:13">
      <c r="A399" s="80" t="s">
        <v>1277</v>
      </c>
      <c r="B399" s="27" t="s">
        <v>183</v>
      </c>
      <c r="C399" s="26" t="s">
        <v>1278</v>
      </c>
      <c r="D399" s="27" t="s">
        <v>1279</v>
      </c>
      <c r="E399" s="94" t="s">
        <v>1242</v>
      </c>
      <c r="F399" s="87" t="s">
        <v>1257</v>
      </c>
      <c r="G399" s="49" t="s">
        <v>1258</v>
      </c>
      <c r="H399" s="16">
        <v>1</v>
      </c>
      <c r="I399" s="34" t="s">
        <v>1231</v>
      </c>
      <c r="J399" s="83">
        <v>7000</v>
      </c>
      <c r="K399" s="120">
        <v>1500</v>
      </c>
      <c r="L399" s="33"/>
      <c r="M399" s="120">
        <v>1500</v>
      </c>
    </row>
    <row r="400" ht="24" spans="1:13">
      <c r="A400" s="80" t="s">
        <v>1280</v>
      </c>
      <c r="B400" s="33" t="s">
        <v>25</v>
      </c>
      <c r="C400" s="34" t="s">
        <v>1281</v>
      </c>
      <c r="D400" s="99" t="s">
        <v>1282</v>
      </c>
      <c r="E400" s="94" t="s">
        <v>1242</v>
      </c>
      <c r="F400" s="34" t="s">
        <v>1245</v>
      </c>
      <c r="G400" s="95" t="s">
        <v>1250</v>
      </c>
      <c r="H400" s="16">
        <v>1</v>
      </c>
      <c r="I400" s="21" t="s">
        <v>415</v>
      </c>
      <c r="J400" s="83">
        <v>7300</v>
      </c>
      <c r="K400" s="120">
        <v>1500</v>
      </c>
      <c r="L400" s="86"/>
      <c r="M400" s="120">
        <v>1500</v>
      </c>
    </row>
    <row r="401" ht="24" spans="1:13">
      <c r="A401" s="80" t="s">
        <v>1283</v>
      </c>
      <c r="B401" s="33" t="s">
        <v>44</v>
      </c>
      <c r="C401" s="34" t="s">
        <v>112</v>
      </c>
      <c r="D401" s="33" t="s">
        <v>1284</v>
      </c>
      <c r="E401" s="94" t="s">
        <v>1242</v>
      </c>
      <c r="F401" s="34" t="s">
        <v>1245</v>
      </c>
      <c r="G401" s="95" t="s">
        <v>1250</v>
      </c>
      <c r="H401" s="16">
        <v>1</v>
      </c>
      <c r="I401" s="21" t="s">
        <v>415</v>
      </c>
      <c r="J401" s="83">
        <v>7300</v>
      </c>
      <c r="K401" s="120">
        <v>1500</v>
      </c>
      <c r="L401" s="33"/>
      <c r="M401" s="120">
        <v>1500</v>
      </c>
    </row>
    <row r="402" ht="24" spans="1:13">
      <c r="A402" s="80" t="s">
        <v>1285</v>
      </c>
      <c r="B402" s="33" t="s">
        <v>44</v>
      </c>
      <c r="C402" s="34" t="s">
        <v>1286</v>
      </c>
      <c r="D402" s="33" t="s">
        <v>1287</v>
      </c>
      <c r="E402" s="94" t="s">
        <v>1242</v>
      </c>
      <c r="F402" s="87" t="s">
        <v>1288</v>
      </c>
      <c r="G402" s="92" t="s">
        <v>1289</v>
      </c>
      <c r="H402" s="16">
        <v>1</v>
      </c>
      <c r="I402" s="87" t="s">
        <v>23</v>
      </c>
      <c r="J402" s="89">
        <v>5500</v>
      </c>
      <c r="K402" s="120">
        <v>1500</v>
      </c>
      <c r="L402" s="33"/>
      <c r="M402" s="120">
        <v>1500</v>
      </c>
    </row>
    <row r="403" ht="24" spans="1:13">
      <c r="A403" s="80" t="s">
        <v>1290</v>
      </c>
      <c r="B403" s="33" t="s">
        <v>183</v>
      </c>
      <c r="C403" s="34" t="s">
        <v>1291</v>
      </c>
      <c r="D403" s="33" t="s">
        <v>1292</v>
      </c>
      <c r="E403" s="94" t="s">
        <v>1242</v>
      </c>
      <c r="F403" s="34" t="s">
        <v>1245</v>
      </c>
      <c r="G403" s="95" t="s">
        <v>1250</v>
      </c>
      <c r="H403" s="16">
        <v>1</v>
      </c>
      <c r="I403" s="21" t="s">
        <v>415</v>
      </c>
      <c r="J403" s="83">
        <v>7300</v>
      </c>
      <c r="K403" s="120">
        <v>1500</v>
      </c>
      <c r="L403" s="33"/>
      <c r="M403" s="120">
        <v>1500</v>
      </c>
    </row>
    <row r="404" ht="33" customHeight="1" spans="1:13">
      <c r="A404" s="80" t="s">
        <v>1293</v>
      </c>
      <c r="B404" s="97" t="s">
        <v>17</v>
      </c>
      <c r="C404" s="100" t="s">
        <v>1294</v>
      </c>
      <c r="D404" s="33" t="s">
        <v>1295</v>
      </c>
      <c r="E404" s="94" t="s">
        <v>1242</v>
      </c>
      <c r="F404" s="101" t="s">
        <v>1296</v>
      </c>
      <c r="G404" s="49" t="s">
        <v>1258</v>
      </c>
      <c r="H404" s="16">
        <v>1</v>
      </c>
      <c r="I404" s="34" t="s">
        <v>1231</v>
      </c>
      <c r="J404" s="83">
        <v>7000</v>
      </c>
      <c r="K404" s="120">
        <v>1500</v>
      </c>
      <c r="L404" s="33"/>
      <c r="M404" s="120">
        <v>1500</v>
      </c>
    </row>
    <row r="405" ht="26" customHeight="1" spans="1:13">
      <c r="A405" s="80" t="s">
        <v>1297</v>
      </c>
      <c r="B405" s="27" t="s">
        <v>115</v>
      </c>
      <c r="C405" s="26" t="s">
        <v>811</v>
      </c>
      <c r="D405" s="33" t="s">
        <v>812</v>
      </c>
      <c r="E405" s="94" t="s">
        <v>1242</v>
      </c>
      <c r="F405" s="101" t="s">
        <v>1296</v>
      </c>
      <c r="G405" s="49" t="s">
        <v>1258</v>
      </c>
      <c r="H405" s="16">
        <v>1</v>
      </c>
      <c r="I405" s="34" t="s">
        <v>1231</v>
      </c>
      <c r="J405" s="83">
        <v>7000</v>
      </c>
      <c r="K405" s="120">
        <v>1500</v>
      </c>
      <c r="L405" s="33"/>
      <c r="M405" s="120">
        <v>1500</v>
      </c>
    </row>
    <row r="406" ht="30" customHeight="1" spans="1:13">
      <c r="A406" s="80" t="s">
        <v>1298</v>
      </c>
      <c r="B406" s="27" t="s">
        <v>44</v>
      </c>
      <c r="C406" s="26" t="s">
        <v>843</v>
      </c>
      <c r="D406" s="27" t="s">
        <v>844</v>
      </c>
      <c r="E406" s="94" t="s">
        <v>1242</v>
      </c>
      <c r="F406" s="101" t="s">
        <v>1296</v>
      </c>
      <c r="G406" s="49" t="s">
        <v>1258</v>
      </c>
      <c r="H406" s="16">
        <v>1</v>
      </c>
      <c r="I406" s="34" t="s">
        <v>1231</v>
      </c>
      <c r="J406" s="83">
        <v>7000</v>
      </c>
      <c r="K406" s="120">
        <v>1500</v>
      </c>
      <c r="L406" s="48"/>
      <c r="M406" s="120">
        <v>1500</v>
      </c>
    </row>
    <row r="407" ht="21" customHeight="1" spans="1:13">
      <c r="A407" s="80" t="s">
        <v>1299</v>
      </c>
      <c r="B407" s="33" t="s">
        <v>139</v>
      </c>
      <c r="C407" s="34" t="s">
        <v>1233</v>
      </c>
      <c r="D407" s="33" t="s">
        <v>723</v>
      </c>
      <c r="E407" s="94" t="s">
        <v>1242</v>
      </c>
      <c r="F407" s="101" t="s">
        <v>1296</v>
      </c>
      <c r="G407" s="49" t="s">
        <v>1258</v>
      </c>
      <c r="H407" s="16">
        <v>1</v>
      </c>
      <c r="I407" s="34" t="s">
        <v>1231</v>
      </c>
      <c r="J407" s="83">
        <v>7000</v>
      </c>
      <c r="K407" s="120">
        <v>1500</v>
      </c>
      <c r="L407" s="33"/>
      <c r="M407" s="120">
        <v>1500</v>
      </c>
    </row>
    <row r="408" ht="24" spans="1:13">
      <c r="A408" s="80" t="s">
        <v>1300</v>
      </c>
      <c r="B408" s="33" t="s">
        <v>31</v>
      </c>
      <c r="C408" s="34" t="s">
        <v>60</v>
      </c>
      <c r="D408" s="33" t="s">
        <v>61</v>
      </c>
      <c r="E408" s="94" t="s">
        <v>1242</v>
      </c>
      <c r="F408" s="32" t="s">
        <v>1301</v>
      </c>
      <c r="G408" s="95" t="s">
        <v>1302</v>
      </c>
      <c r="H408" s="16">
        <v>1</v>
      </c>
      <c r="I408" s="34" t="s">
        <v>637</v>
      </c>
      <c r="J408" s="83">
        <v>7600</v>
      </c>
      <c r="K408" s="120">
        <v>1500</v>
      </c>
      <c r="L408" s="33"/>
      <c r="M408" s="120">
        <v>1500</v>
      </c>
    </row>
    <row r="409" ht="24" spans="1:13">
      <c r="A409" s="80" t="s">
        <v>1303</v>
      </c>
      <c r="B409" s="33" t="s">
        <v>31</v>
      </c>
      <c r="C409" s="34" t="s">
        <v>1304</v>
      </c>
      <c r="D409" s="34" t="s">
        <v>1305</v>
      </c>
      <c r="E409" s="94" t="s">
        <v>1242</v>
      </c>
      <c r="F409" s="32" t="s">
        <v>1301</v>
      </c>
      <c r="G409" s="95" t="s">
        <v>1302</v>
      </c>
      <c r="H409" s="16">
        <v>1</v>
      </c>
      <c r="I409" s="34" t="s">
        <v>637</v>
      </c>
      <c r="J409" s="83">
        <v>7600</v>
      </c>
      <c r="K409" s="120">
        <v>1500</v>
      </c>
      <c r="L409" s="33"/>
      <c r="M409" s="120">
        <v>1500</v>
      </c>
    </row>
    <row r="410" ht="24" spans="1:13">
      <c r="A410" s="80" t="s">
        <v>1306</v>
      </c>
      <c r="B410" s="33" t="s">
        <v>936</v>
      </c>
      <c r="C410" s="34" t="s">
        <v>1307</v>
      </c>
      <c r="D410" s="34" t="s">
        <v>1308</v>
      </c>
      <c r="E410" s="94" t="s">
        <v>1242</v>
      </c>
      <c r="F410" s="87" t="s">
        <v>1288</v>
      </c>
      <c r="G410" s="92" t="s">
        <v>1289</v>
      </c>
      <c r="H410" s="16">
        <v>1</v>
      </c>
      <c r="I410" s="87" t="s">
        <v>23</v>
      </c>
      <c r="J410" s="89">
        <v>5500</v>
      </c>
      <c r="K410" s="120">
        <v>1500</v>
      </c>
      <c r="L410" s="33"/>
      <c r="M410" s="120">
        <v>1500</v>
      </c>
    </row>
    <row r="411" ht="24" spans="1:13">
      <c r="A411" s="80" t="s">
        <v>1309</v>
      </c>
      <c r="B411" s="47" t="s">
        <v>17</v>
      </c>
      <c r="C411" s="101" t="s">
        <v>1310</v>
      </c>
      <c r="D411" s="47" t="s">
        <v>1311</v>
      </c>
      <c r="E411" s="34" t="s">
        <v>1242</v>
      </c>
      <c r="F411" s="97" t="s">
        <v>1288</v>
      </c>
      <c r="G411" s="102" t="s">
        <v>1289</v>
      </c>
      <c r="H411" s="16">
        <v>1</v>
      </c>
      <c r="I411" s="87" t="s">
        <v>23</v>
      </c>
      <c r="J411" s="89">
        <v>5500</v>
      </c>
      <c r="K411" s="58">
        <v>1500</v>
      </c>
      <c r="L411" s="33"/>
      <c r="M411" s="58">
        <v>1500</v>
      </c>
    </row>
    <row r="412" ht="24" spans="1:13">
      <c r="A412" s="103" t="s">
        <v>1312</v>
      </c>
      <c r="B412" s="33" t="s">
        <v>17</v>
      </c>
      <c r="C412" s="34" t="s">
        <v>1313</v>
      </c>
      <c r="D412" s="33" t="s">
        <v>1314</v>
      </c>
      <c r="E412" s="94" t="s">
        <v>1242</v>
      </c>
      <c r="F412" s="87" t="s">
        <v>1288</v>
      </c>
      <c r="G412" s="92" t="s">
        <v>1315</v>
      </c>
      <c r="H412" s="16">
        <v>1</v>
      </c>
      <c r="I412" s="87" t="s">
        <v>23</v>
      </c>
      <c r="J412" s="89">
        <v>5500</v>
      </c>
      <c r="K412" s="120">
        <v>1500</v>
      </c>
      <c r="L412" s="33"/>
      <c r="M412" s="120">
        <v>1500</v>
      </c>
    </row>
    <row r="413" ht="24" spans="1:13">
      <c r="A413" s="103" t="s">
        <v>1316</v>
      </c>
      <c r="B413" s="33" t="s">
        <v>17</v>
      </c>
      <c r="C413" s="34" t="s">
        <v>1317</v>
      </c>
      <c r="D413" s="33" t="s">
        <v>1318</v>
      </c>
      <c r="E413" s="94" t="s">
        <v>1242</v>
      </c>
      <c r="F413" s="87" t="s">
        <v>1288</v>
      </c>
      <c r="G413" s="92" t="s">
        <v>1315</v>
      </c>
      <c r="H413" s="16">
        <v>1</v>
      </c>
      <c r="I413" s="87" t="s">
        <v>23</v>
      </c>
      <c r="J413" s="89">
        <v>5500</v>
      </c>
      <c r="K413" s="120">
        <v>1500</v>
      </c>
      <c r="L413" s="33"/>
      <c r="M413" s="120">
        <v>1500</v>
      </c>
    </row>
    <row r="414" ht="24" spans="1:13">
      <c r="A414" s="80" t="s">
        <v>1319</v>
      </c>
      <c r="B414" s="33" t="s">
        <v>31</v>
      </c>
      <c r="C414" s="34" t="s">
        <v>1320</v>
      </c>
      <c r="D414" s="33" t="s">
        <v>1321</v>
      </c>
      <c r="E414" s="94" t="s">
        <v>1242</v>
      </c>
      <c r="F414" s="87" t="s">
        <v>1288</v>
      </c>
      <c r="G414" s="92" t="s">
        <v>1289</v>
      </c>
      <c r="H414" s="16">
        <v>1</v>
      </c>
      <c r="I414" s="87" t="s">
        <v>23</v>
      </c>
      <c r="J414" s="89">
        <v>5500</v>
      </c>
      <c r="K414" s="120">
        <v>1500</v>
      </c>
      <c r="L414" s="33"/>
      <c r="M414" s="120">
        <v>1500</v>
      </c>
    </row>
    <row r="415" ht="30" customHeight="1" spans="1:13">
      <c r="A415" s="103" t="s">
        <v>1322</v>
      </c>
      <c r="B415" s="104" t="s">
        <v>183</v>
      </c>
      <c r="C415" s="104" t="s">
        <v>1323</v>
      </c>
      <c r="D415" s="105" t="s">
        <v>1324</v>
      </c>
      <c r="E415" s="106" t="s">
        <v>1242</v>
      </c>
      <c r="F415" s="101" t="s">
        <v>1296</v>
      </c>
      <c r="G415" s="107" t="s">
        <v>1258</v>
      </c>
      <c r="H415" s="16">
        <v>1</v>
      </c>
      <c r="I415" s="101" t="s">
        <v>1231</v>
      </c>
      <c r="J415" s="83">
        <v>7000</v>
      </c>
      <c r="K415" s="122">
        <v>1500</v>
      </c>
      <c r="L415" s="33"/>
      <c r="M415" s="122">
        <v>1500</v>
      </c>
    </row>
    <row r="416" ht="34" customHeight="1" spans="1:13">
      <c r="A416" s="103" t="s">
        <v>1325</v>
      </c>
      <c r="B416" s="101" t="s">
        <v>25</v>
      </c>
      <c r="C416" s="101" t="s">
        <v>1326</v>
      </c>
      <c r="D416" s="99" t="s">
        <v>1327</v>
      </c>
      <c r="E416" s="106" t="s">
        <v>1242</v>
      </c>
      <c r="F416" s="101" t="s">
        <v>1296</v>
      </c>
      <c r="G416" s="107" t="s">
        <v>1265</v>
      </c>
      <c r="H416" s="16">
        <v>1</v>
      </c>
      <c r="I416" s="101" t="s">
        <v>1231</v>
      </c>
      <c r="J416" s="123">
        <v>6500</v>
      </c>
      <c r="K416" s="122">
        <v>1500</v>
      </c>
      <c r="L416" s="33"/>
      <c r="M416" s="122">
        <v>1500</v>
      </c>
    </row>
    <row r="417" ht="34" customHeight="1" spans="1:13">
      <c r="A417" s="80" t="s">
        <v>1328</v>
      </c>
      <c r="B417" s="108" t="s">
        <v>17</v>
      </c>
      <c r="C417" s="109" t="s">
        <v>1329</v>
      </c>
      <c r="D417" s="108" t="s">
        <v>1330</v>
      </c>
      <c r="E417" s="106" t="s">
        <v>1242</v>
      </c>
      <c r="F417" s="101" t="s">
        <v>1296</v>
      </c>
      <c r="G417" s="49" t="s">
        <v>1258</v>
      </c>
      <c r="H417" s="16">
        <v>1</v>
      </c>
      <c r="I417" s="109" t="s">
        <v>1231</v>
      </c>
      <c r="J417" s="83">
        <v>7000</v>
      </c>
      <c r="K417" s="122">
        <v>1500</v>
      </c>
      <c r="L417" s="33"/>
      <c r="M417" s="122">
        <v>1500</v>
      </c>
    </row>
    <row r="418" ht="36" customHeight="1" spans="1:13">
      <c r="A418" s="103" t="s">
        <v>1331</v>
      </c>
      <c r="B418" s="47" t="s">
        <v>183</v>
      </c>
      <c r="C418" s="101" t="s">
        <v>955</v>
      </c>
      <c r="D418" s="108" t="s">
        <v>1332</v>
      </c>
      <c r="E418" s="106" t="s">
        <v>1242</v>
      </c>
      <c r="F418" s="101" t="s">
        <v>1296</v>
      </c>
      <c r="G418" s="107" t="s">
        <v>1265</v>
      </c>
      <c r="H418" s="16">
        <v>1</v>
      </c>
      <c r="I418" s="101" t="s">
        <v>1231</v>
      </c>
      <c r="J418" s="123">
        <v>6500</v>
      </c>
      <c r="K418" s="122">
        <v>1500</v>
      </c>
      <c r="L418" s="33"/>
      <c r="M418" s="122">
        <v>1500</v>
      </c>
    </row>
    <row r="419" ht="22" customHeight="1" spans="1:13">
      <c r="A419" s="103" t="s">
        <v>1333</v>
      </c>
      <c r="B419" s="108" t="s">
        <v>115</v>
      </c>
      <c r="C419" s="101" t="s">
        <v>1196</v>
      </c>
      <c r="D419" s="108" t="s">
        <v>1334</v>
      </c>
      <c r="E419" s="106" t="s">
        <v>1242</v>
      </c>
      <c r="F419" s="101" t="s">
        <v>1296</v>
      </c>
      <c r="G419" s="49" t="s">
        <v>1258</v>
      </c>
      <c r="H419" s="16">
        <v>1</v>
      </c>
      <c r="I419" s="109" t="s">
        <v>1231</v>
      </c>
      <c r="J419" s="83">
        <v>7000</v>
      </c>
      <c r="K419" s="122">
        <v>1500</v>
      </c>
      <c r="L419" s="33"/>
      <c r="M419" s="122">
        <v>1500</v>
      </c>
    </row>
    <row r="420" ht="24" spans="1:13">
      <c r="A420" s="103" t="s">
        <v>1335</v>
      </c>
      <c r="B420" s="47" t="s">
        <v>250</v>
      </c>
      <c r="C420" s="101" t="s">
        <v>1336</v>
      </c>
      <c r="D420" s="47" t="s">
        <v>1215</v>
      </c>
      <c r="E420" s="94" t="s">
        <v>1242</v>
      </c>
      <c r="F420" s="87" t="s">
        <v>1288</v>
      </c>
      <c r="G420" s="92" t="s">
        <v>1289</v>
      </c>
      <c r="H420" s="16">
        <v>1</v>
      </c>
      <c r="I420" s="87" t="s">
        <v>23</v>
      </c>
      <c r="J420" s="89">
        <v>5500</v>
      </c>
      <c r="K420" s="120">
        <v>1500</v>
      </c>
      <c r="L420" s="33"/>
      <c r="M420" s="120">
        <v>1500</v>
      </c>
    </row>
    <row r="421" spans="1:13">
      <c r="A421" s="110" t="s">
        <v>1337</v>
      </c>
      <c r="B421" s="103"/>
      <c r="C421" s="103"/>
      <c r="D421" s="103"/>
      <c r="E421" s="110"/>
      <c r="F421" s="103"/>
      <c r="G421" s="110"/>
      <c r="H421" s="110"/>
      <c r="I421" s="103"/>
      <c r="J421" s="110"/>
      <c r="K421" s="110"/>
      <c r="L421" s="103"/>
      <c r="M421" s="110"/>
    </row>
    <row r="422" ht="24" spans="1:13">
      <c r="A422" s="80" t="s">
        <v>1220</v>
      </c>
      <c r="B422" s="33" t="s">
        <v>17</v>
      </c>
      <c r="C422" s="34" t="s">
        <v>1338</v>
      </c>
      <c r="D422" s="33" t="s">
        <v>1339</v>
      </c>
      <c r="E422" s="111" t="s">
        <v>1337</v>
      </c>
      <c r="F422" s="34" t="s">
        <v>1340</v>
      </c>
      <c r="G422" s="58" t="s">
        <v>1341</v>
      </c>
      <c r="H422" s="16">
        <v>1</v>
      </c>
      <c r="I422" s="34" t="s">
        <v>241</v>
      </c>
      <c r="J422" s="58">
        <v>87000</v>
      </c>
      <c r="K422" s="58">
        <v>25900</v>
      </c>
      <c r="L422" s="33">
        <v>17260</v>
      </c>
      <c r="M422" s="124">
        <v>43160</v>
      </c>
    </row>
    <row r="423" ht="24" spans="1:13">
      <c r="A423" s="80" t="s">
        <v>1247</v>
      </c>
      <c r="B423" s="33" t="s">
        <v>56</v>
      </c>
      <c r="C423" s="34" t="s">
        <v>1342</v>
      </c>
      <c r="D423" s="33" t="s">
        <v>1343</v>
      </c>
      <c r="E423" s="111" t="s">
        <v>1337</v>
      </c>
      <c r="F423" s="34" t="s">
        <v>1340</v>
      </c>
      <c r="G423" s="58" t="s">
        <v>1341</v>
      </c>
      <c r="H423" s="16">
        <v>1</v>
      </c>
      <c r="I423" s="34" t="s">
        <v>241</v>
      </c>
      <c r="J423" s="58">
        <v>87000</v>
      </c>
      <c r="K423" s="58">
        <v>25900</v>
      </c>
      <c r="L423" s="33">
        <v>17260</v>
      </c>
      <c r="M423" s="124">
        <v>43160</v>
      </c>
    </row>
    <row r="424" spans="1:13">
      <c r="A424" s="110" t="s">
        <v>1344</v>
      </c>
      <c r="B424" s="103"/>
      <c r="C424" s="103"/>
      <c r="D424" s="103"/>
      <c r="E424" s="110"/>
      <c r="F424" s="103"/>
      <c r="G424" s="110"/>
      <c r="H424" s="110"/>
      <c r="I424" s="103"/>
      <c r="J424" s="110"/>
      <c r="K424" s="110"/>
      <c r="L424" s="103"/>
      <c r="M424" s="110"/>
    </row>
    <row r="425" ht="24" spans="1:13">
      <c r="A425" s="80" t="s">
        <v>1220</v>
      </c>
      <c r="B425" s="33" t="s">
        <v>56</v>
      </c>
      <c r="C425" s="34" t="s">
        <v>1345</v>
      </c>
      <c r="D425" s="33" t="s">
        <v>1346</v>
      </c>
      <c r="E425" s="112" t="s">
        <v>1344</v>
      </c>
      <c r="F425" s="34" t="s">
        <v>1347</v>
      </c>
      <c r="G425" s="92" t="s">
        <v>1348</v>
      </c>
      <c r="H425" s="16">
        <v>1</v>
      </c>
      <c r="I425" s="34" t="s">
        <v>1349</v>
      </c>
      <c r="J425" s="58">
        <v>21800</v>
      </c>
      <c r="K425" s="49">
        <v>6000</v>
      </c>
      <c r="L425" s="34">
        <v>4000</v>
      </c>
      <c r="M425" s="58">
        <v>10000</v>
      </c>
    </row>
    <row r="426" ht="24" spans="1:13">
      <c r="A426" s="80" t="s">
        <v>1247</v>
      </c>
      <c r="B426" s="33" t="s">
        <v>250</v>
      </c>
      <c r="C426" s="34" t="s">
        <v>1350</v>
      </c>
      <c r="D426" s="33" t="s">
        <v>1351</v>
      </c>
      <c r="E426" s="112" t="s">
        <v>1344</v>
      </c>
      <c r="F426" s="34" t="s">
        <v>1347</v>
      </c>
      <c r="G426" s="92" t="s">
        <v>1352</v>
      </c>
      <c r="H426" s="16">
        <v>1</v>
      </c>
      <c r="I426" s="34" t="s">
        <v>1349</v>
      </c>
      <c r="J426" s="58">
        <v>81000</v>
      </c>
      <c r="K426" s="49">
        <v>24300</v>
      </c>
      <c r="L426" s="34">
        <v>16200</v>
      </c>
      <c r="M426" s="58">
        <v>40500</v>
      </c>
    </row>
    <row r="427" ht="24" spans="1:13">
      <c r="A427" s="80" t="s">
        <v>1251</v>
      </c>
      <c r="B427" s="33" t="s">
        <v>250</v>
      </c>
      <c r="C427" s="34" t="s">
        <v>1353</v>
      </c>
      <c r="D427" s="113" t="s">
        <v>1354</v>
      </c>
      <c r="E427" s="112" t="s">
        <v>1344</v>
      </c>
      <c r="F427" s="34" t="s">
        <v>1347</v>
      </c>
      <c r="G427" s="92" t="s">
        <v>1352</v>
      </c>
      <c r="H427" s="16">
        <v>1</v>
      </c>
      <c r="I427" s="34" t="s">
        <v>1349</v>
      </c>
      <c r="J427" s="58">
        <v>81500</v>
      </c>
      <c r="K427" s="49">
        <v>24300</v>
      </c>
      <c r="L427" s="34">
        <v>16200</v>
      </c>
      <c r="M427" s="58">
        <v>40500</v>
      </c>
    </row>
    <row r="428" ht="24" spans="1:13">
      <c r="A428" s="80" t="s">
        <v>1254</v>
      </c>
      <c r="B428" s="33" t="s">
        <v>115</v>
      </c>
      <c r="C428" s="34" t="s">
        <v>719</v>
      </c>
      <c r="D428" s="113" t="s">
        <v>720</v>
      </c>
      <c r="E428" s="112" t="s">
        <v>1344</v>
      </c>
      <c r="F428" s="34" t="s">
        <v>1347</v>
      </c>
      <c r="G428" s="92" t="s">
        <v>1352</v>
      </c>
      <c r="H428" s="16">
        <v>1</v>
      </c>
      <c r="I428" s="34" t="s">
        <v>1349</v>
      </c>
      <c r="J428" s="58">
        <v>81600</v>
      </c>
      <c r="K428" s="49">
        <v>24300</v>
      </c>
      <c r="L428" s="34">
        <v>16200</v>
      </c>
      <c r="M428" s="58">
        <v>40500</v>
      </c>
    </row>
    <row r="429" ht="24" spans="1:13">
      <c r="A429" s="80" t="s">
        <v>1262</v>
      </c>
      <c r="B429" s="33" t="s">
        <v>44</v>
      </c>
      <c r="C429" s="34" t="s">
        <v>1355</v>
      </c>
      <c r="D429" s="113" t="s">
        <v>1356</v>
      </c>
      <c r="E429" s="112" t="s">
        <v>1344</v>
      </c>
      <c r="F429" s="34" t="s">
        <v>1347</v>
      </c>
      <c r="G429" s="92" t="s">
        <v>1352</v>
      </c>
      <c r="H429" s="16">
        <v>1</v>
      </c>
      <c r="I429" s="34" t="s">
        <v>1349</v>
      </c>
      <c r="J429" s="58">
        <v>82000</v>
      </c>
      <c r="K429" s="49">
        <v>24300</v>
      </c>
      <c r="L429" s="34">
        <v>16200</v>
      </c>
      <c r="M429" s="58">
        <v>40500</v>
      </c>
    </row>
    <row r="430" ht="24" spans="1:13">
      <c r="A430" s="80" t="s">
        <v>1266</v>
      </c>
      <c r="B430" s="33" t="s">
        <v>250</v>
      </c>
      <c r="C430" s="34" t="s">
        <v>1357</v>
      </c>
      <c r="D430" s="33" t="s">
        <v>1358</v>
      </c>
      <c r="E430" s="112" t="s">
        <v>1344</v>
      </c>
      <c r="F430" s="34" t="s">
        <v>1347</v>
      </c>
      <c r="G430" s="92" t="s">
        <v>1352</v>
      </c>
      <c r="H430" s="16">
        <v>1</v>
      </c>
      <c r="I430" s="34" t="s">
        <v>1349</v>
      </c>
      <c r="J430" s="49">
        <v>81600</v>
      </c>
      <c r="K430" s="49">
        <v>24300</v>
      </c>
      <c r="L430" s="34">
        <v>16200</v>
      </c>
      <c r="M430" s="58">
        <v>40500</v>
      </c>
    </row>
    <row r="431" ht="24" spans="1:13">
      <c r="A431" s="80" t="s">
        <v>1269</v>
      </c>
      <c r="B431" s="28" t="s">
        <v>250</v>
      </c>
      <c r="C431" s="67" t="s">
        <v>1359</v>
      </c>
      <c r="D431" s="114" t="s">
        <v>1360</v>
      </c>
      <c r="E431" s="115" t="s">
        <v>1344</v>
      </c>
      <c r="F431" s="67" t="s">
        <v>1347</v>
      </c>
      <c r="G431" s="116" t="s">
        <v>1352</v>
      </c>
      <c r="H431" s="16">
        <v>1</v>
      </c>
      <c r="I431" s="34" t="s">
        <v>1349</v>
      </c>
      <c r="J431" s="116">
        <v>81500</v>
      </c>
      <c r="K431" s="125">
        <v>24300</v>
      </c>
      <c r="L431" s="34">
        <v>16200</v>
      </c>
      <c r="M431" s="58">
        <v>40500</v>
      </c>
    </row>
    <row r="432" ht="24" spans="1:13">
      <c r="A432" s="80" t="s">
        <v>1272</v>
      </c>
      <c r="B432" s="33" t="s">
        <v>1361</v>
      </c>
      <c r="C432" s="34" t="s">
        <v>1362</v>
      </c>
      <c r="D432" s="113" t="s">
        <v>1363</v>
      </c>
      <c r="E432" s="112" t="s">
        <v>1344</v>
      </c>
      <c r="F432" s="34" t="s">
        <v>1347</v>
      </c>
      <c r="G432" s="92" t="s">
        <v>1352</v>
      </c>
      <c r="H432" s="16">
        <v>1</v>
      </c>
      <c r="I432" s="34" t="s">
        <v>1349</v>
      </c>
      <c r="J432" s="58">
        <v>81500</v>
      </c>
      <c r="K432" s="49">
        <v>24300</v>
      </c>
      <c r="L432" s="34">
        <v>16200</v>
      </c>
      <c r="M432" s="58">
        <v>40500</v>
      </c>
    </row>
    <row r="433" ht="24" spans="1:13">
      <c r="A433" s="80" t="s">
        <v>1274</v>
      </c>
      <c r="B433" s="33" t="s">
        <v>115</v>
      </c>
      <c r="C433" s="34" t="s">
        <v>719</v>
      </c>
      <c r="D433" s="33" t="s">
        <v>1364</v>
      </c>
      <c r="E433" s="112" t="s">
        <v>1344</v>
      </c>
      <c r="F433" s="34" t="s">
        <v>1347</v>
      </c>
      <c r="G433" s="92" t="s">
        <v>1365</v>
      </c>
      <c r="H433" s="16">
        <v>1</v>
      </c>
      <c r="I433" s="34" t="s">
        <v>1349</v>
      </c>
      <c r="J433" s="58">
        <v>91000</v>
      </c>
      <c r="K433" s="49">
        <v>24300</v>
      </c>
      <c r="L433" s="34">
        <v>16200</v>
      </c>
      <c r="M433" s="58">
        <v>40500</v>
      </c>
    </row>
    <row r="434" ht="24" spans="1:13">
      <c r="A434" s="80" t="s">
        <v>1277</v>
      </c>
      <c r="B434" s="33" t="s">
        <v>115</v>
      </c>
      <c r="C434" s="34" t="s">
        <v>1366</v>
      </c>
      <c r="D434" s="33" t="s">
        <v>1367</v>
      </c>
      <c r="E434" s="112" t="s">
        <v>1344</v>
      </c>
      <c r="F434" s="34" t="s">
        <v>1368</v>
      </c>
      <c r="G434" s="92" t="s">
        <v>1369</v>
      </c>
      <c r="H434" s="16">
        <v>1</v>
      </c>
      <c r="I434" s="34" t="s">
        <v>1349</v>
      </c>
      <c r="J434" s="58">
        <v>19800</v>
      </c>
      <c r="K434" s="49">
        <v>5940</v>
      </c>
      <c r="L434" s="34">
        <v>3960</v>
      </c>
      <c r="M434" s="58">
        <v>9900</v>
      </c>
    </row>
    <row r="435" ht="24" spans="1:13">
      <c r="A435" s="80" t="s">
        <v>1280</v>
      </c>
      <c r="B435" s="33" t="s">
        <v>303</v>
      </c>
      <c r="C435" s="34" t="s">
        <v>1370</v>
      </c>
      <c r="D435" s="113" t="s">
        <v>1371</v>
      </c>
      <c r="E435" s="112" t="s">
        <v>1344</v>
      </c>
      <c r="F435" s="34" t="s">
        <v>1347</v>
      </c>
      <c r="G435" s="92" t="s">
        <v>1352</v>
      </c>
      <c r="H435" s="16">
        <v>1</v>
      </c>
      <c r="I435" s="34" t="s">
        <v>1349</v>
      </c>
      <c r="J435" s="58">
        <v>81700</v>
      </c>
      <c r="K435" s="49">
        <v>24300</v>
      </c>
      <c r="L435" s="34">
        <v>16200</v>
      </c>
      <c r="M435" s="58">
        <v>40500</v>
      </c>
    </row>
    <row r="436" ht="24" spans="1:13">
      <c r="A436" s="80" t="s">
        <v>1283</v>
      </c>
      <c r="B436" s="33" t="s">
        <v>303</v>
      </c>
      <c r="C436" s="34" t="s">
        <v>1372</v>
      </c>
      <c r="D436" s="113" t="s">
        <v>1373</v>
      </c>
      <c r="E436" s="112" t="s">
        <v>1344</v>
      </c>
      <c r="F436" s="34" t="s">
        <v>1347</v>
      </c>
      <c r="G436" s="92" t="s">
        <v>1352</v>
      </c>
      <c r="H436" s="16">
        <v>1</v>
      </c>
      <c r="I436" s="34" t="s">
        <v>1349</v>
      </c>
      <c r="J436" s="58">
        <v>82000</v>
      </c>
      <c r="K436" s="49">
        <v>24300</v>
      </c>
      <c r="L436" s="34">
        <v>16200</v>
      </c>
      <c r="M436" s="58">
        <v>40500</v>
      </c>
    </row>
    <row r="437" ht="24" spans="1:13">
      <c r="A437" s="80" t="s">
        <v>1285</v>
      </c>
      <c r="B437" s="33" t="s">
        <v>303</v>
      </c>
      <c r="C437" s="34" t="s">
        <v>1374</v>
      </c>
      <c r="D437" s="33" t="s">
        <v>1375</v>
      </c>
      <c r="E437" s="112" t="s">
        <v>1344</v>
      </c>
      <c r="F437" s="34" t="s">
        <v>1347</v>
      </c>
      <c r="G437" s="92" t="s">
        <v>1365</v>
      </c>
      <c r="H437" s="16">
        <v>1</v>
      </c>
      <c r="I437" s="34" t="s">
        <v>1349</v>
      </c>
      <c r="J437" s="58">
        <v>92000</v>
      </c>
      <c r="K437" s="49">
        <v>24300</v>
      </c>
      <c r="L437" s="34">
        <v>16200</v>
      </c>
      <c r="M437" s="58">
        <v>40500</v>
      </c>
    </row>
    <row r="438" ht="24" spans="1:13">
      <c r="A438" s="80" t="s">
        <v>1290</v>
      </c>
      <c r="B438" s="33" t="s">
        <v>139</v>
      </c>
      <c r="C438" s="34" t="s">
        <v>1376</v>
      </c>
      <c r="D438" s="113" t="s">
        <v>1377</v>
      </c>
      <c r="E438" s="112" t="s">
        <v>1344</v>
      </c>
      <c r="F438" s="34" t="s">
        <v>1347</v>
      </c>
      <c r="G438" s="92" t="s">
        <v>1352</v>
      </c>
      <c r="H438" s="16">
        <v>1</v>
      </c>
      <c r="I438" s="34" t="s">
        <v>1349</v>
      </c>
      <c r="J438" s="58">
        <v>81800</v>
      </c>
      <c r="K438" s="49">
        <v>24300</v>
      </c>
      <c r="L438" s="34">
        <v>16200</v>
      </c>
      <c r="M438" s="58">
        <v>40500</v>
      </c>
    </row>
    <row r="439" ht="24" spans="1:13">
      <c r="A439" s="80" t="s">
        <v>1293</v>
      </c>
      <c r="B439" s="33" t="s">
        <v>250</v>
      </c>
      <c r="C439" s="34" t="s">
        <v>1096</v>
      </c>
      <c r="D439" s="33" t="s">
        <v>1097</v>
      </c>
      <c r="E439" s="112" t="s">
        <v>1344</v>
      </c>
      <c r="F439" s="34" t="s">
        <v>1347</v>
      </c>
      <c r="G439" s="92" t="s">
        <v>1352</v>
      </c>
      <c r="H439" s="16">
        <v>1</v>
      </c>
      <c r="I439" s="34" t="s">
        <v>1349</v>
      </c>
      <c r="J439" s="58">
        <v>81600</v>
      </c>
      <c r="K439" s="49">
        <v>24300</v>
      </c>
      <c r="L439" s="34">
        <v>16200</v>
      </c>
      <c r="M439" s="58">
        <v>40500</v>
      </c>
    </row>
    <row r="440" ht="24" spans="1:13">
      <c r="A440" s="80" t="s">
        <v>1297</v>
      </c>
      <c r="B440" s="33" t="s">
        <v>183</v>
      </c>
      <c r="C440" s="34" t="s">
        <v>1378</v>
      </c>
      <c r="D440" s="33" t="s">
        <v>1379</v>
      </c>
      <c r="E440" s="112" t="s">
        <v>1344</v>
      </c>
      <c r="F440" s="34" t="s">
        <v>1347</v>
      </c>
      <c r="G440" s="92" t="s">
        <v>1352</v>
      </c>
      <c r="H440" s="16">
        <v>1</v>
      </c>
      <c r="I440" s="34" t="s">
        <v>1349</v>
      </c>
      <c r="J440" s="58">
        <v>81700</v>
      </c>
      <c r="K440" s="49">
        <v>24300</v>
      </c>
      <c r="L440" s="34">
        <v>16200</v>
      </c>
      <c r="M440" s="58">
        <v>40500</v>
      </c>
    </row>
    <row r="441" ht="24" spans="1:13">
      <c r="A441" s="80" t="s">
        <v>1298</v>
      </c>
      <c r="B441" s="33" t="s">
        <v>250</v>
      </c>
      <c r="C441" s="34" t="s">
        <v>1380</v>
      </c>
      <c r="D441" s="33" t="s">
        <v>1381</v>
      </c>
      <c r="E441" s="112" t="s">
        <v>1344</v>
      </c>
      <c r="F441" s="34" t="s">
        <v>1347</v>
      </c>
      <c r="G441" s="92" t="s">
        <v>1352</v>
      </c>
      <c r="H441" s="16">
        <v>1</v>
      </c>
      <c r="I441" s="34" t="s">
        <v>1349</v>
      </c>
      <c r="J441" s="49">
        <v>82000</v>
      </c>
      <c r="K441" s="49">
        <v>24300</v>
      </c>
      <c r="L441" s="34">
        <v>16200</v>
      </c>
      <c r="M441" s="58">
        <v>40500</v>
      </c>
    </row>
    <row r="442" ht="24" spans="1:13">
      <c r="A442" s="80" t="s">
        <v>1299</v>
      </c>
      <c r="B442" s="33" t="s">
        <v>250</v>
      </c>
      <c r="C442" s="34" t="s">
        <v>1382</v>
      </c>
      <c r="D442" s="33" t="s">
        <v>1383</v>
      </c>
      <c r="E442" s="112" t="s">
        <v>1344</v>
      </c>
      <c r="F442" s="34" t="s">
        <v>1347</v>
      </c>
      <c r="G442" s="92" t="s">
        <v>1348</v>
      </c>
      <c r="H442" s="16">
        <v>1</v>
      </c>
      <c r="I442" s="34" t="s">
        <v>1349</v>
      </c>
      <c r="J442" s="58">
        <v>21900</v>
      </c>
      <c r="K442" s="49">
        <v>6000</v>
      </c>
      <c r="L442" s="34">
        <v>4000</v>
      </c>
      <c r="M442" s="58">
        <v>10000</v>
      </c>
    </row>
    <row r="443" ht="24" spans="1:13">
      <c r="A443" s="80" t="s">
        <v>1300</v>
      </c>
      <c r="B443" s="33" t="s">
        <v>44</v>
      </c>
      <c r="C443" s="34" t="s">
        <v>1384</v>
      </c>
      <c r="D443" s="33" t="s">
        <v>1385</v>
      </c>
      <c r="E443" s="112" t="s">
        <v>1344</v>
      </c>
      <c r="F443" s="34" t="s">
        <v>1347</v>
      </c>
      <c r="G443" s="92" t="s">
        <v>1348</v>
      </c>
      <c r="H443" s="16">
        <v>1</v>
      </c>
      <c r="I443" s="34" t="s">
        <v>1349</v>
      </c>
      <c r="J443" s="58">
        <v>22000</v>
      </c>
      <c r="K443" s="49">
        <v>6000</v>
      </c>
      <c r="L443" s="34">
        <v>4000</v>
      </c>
      <c r="M443" s="58">
        <v>10000</v>
      </c>
    </row>
    <row r="444" ht="24" spans="1:13">
      <c r="A444" s="80" t="s">
        <v>1303</v>
      </c>
      <c r="B444" s="58" t="s">
        <v>250</v>
      </c>
      <c r="C444" s="49" t="s">
        <v>1386</v>
      </c>
      <c r="D444" s="117" t="s">
        <v>1387</v>
      </c>
      <c r="E444" s="112" t="s">
        <v>1344</v>
      </c>
      <c r="F444" s="34" t="s">
        <v>1347</v>
      </c>
      <c r="G444" s="92" t="s">
        <v>1348</v>
      </c>
      <c r="H444" s="16">
        <v>1</v>
      </c>
      <c r="I444" s="34" t="s">
        <v>1349</v>
      </c>
      <c r="J444" s="58">
        <v>22000</v>
      </c>
      <c r="K444" s="49">
        <v>6000</v>
      </c>
      <c r="L444" s="34">
        <v>4000</v>
      </c>
      <c r="M444" s="58">
        <v>10000</v>
      </c>
    </row>
    <row r="445" ht="24" spans="1:13">
      <c r="A445" s="80" t="s">
        <v>1306</v>
      </c>
      <c r="B445" s="33" t="s">
        <v>56</v>
      </c>
      <c r="C445" s="34" t="s">
        <v>1388</v>
      </c>
      <c r="D445" s="33" t="s">
        <v>657</v>
      </c>
      <c r="E445" s="112" t="s">
        <v>1344</v>
      </c>
      <c r="F445" s="32" t="s">
        <v>1389</v>
      </c>
      <c r="G445" s="118" t="s">
        <v>1390</v>
      </c>
      <c r="H445" s="16">
        <v>1</v>
      </c>
      <c r="I445" s="34" t="s">
        <v>637</v>
      </c>
      <c r="J445" s="83">
        <v>90000</v>
      </c>
      <c r="K445" s="126">
        <v>24300</v>
      </c>
      <c r="L445" s="34">
        <v>16200</v>
      </c>
      <c r="M445" s="58">
        <v>40500</v>
      </c>
    </row>
    <row r="446" ht="24" spans="1:13">
      <c r="A446" s="80" t="s">
        <v>1309</v>
      </c>
      <c r="B446" s="22" t="s">
        <v>1391</v>
      </c>
      <c r="C446" s="34" t="s">
        <v>1392</v>
      </c>
      <c r="D446" s="33" t="s">
        <v>1393</v>
      </c>
      <c r="E446" s="112" t="s">
        <v>1344</v>
      </c>
      <c r="F446" s="32" t="s">
        <v>1389</v>
      </c>
      <c r="G446" s="118" t="s">
        <v>1390</v>
      </c>
      <c r="H446" s="16">
        <v>1</v>
      </c>
      <c r="I446" s="34" t="s">
        <v>637</v>
      </c>
      <c r="J446" s="83">
        <v>82000</v>
      </c>
      <c r="K446" s="126">
        <v>24300</v>
      </c>
      <c r="L446" s="34">
        <v>16200</v>
      </c>
      <c r="M446" s="58">
        <v>40500</v>
      </c>
    </row>
    <row r="447" ht="24" spans="1:13">
      <c r="A447" s="80" t="s">
        <v>1312</v>
      </c>
      <c r="B447" s="33" t="s">
        <v>183</v>
      </c>
      <c r="C447" s="34" t="s">
        <v>1394</v>
      </c>
      <c r="D447" s="33" t="s">
        <v>1395</v>
      </c>
      <c r="E447" s="112" t="s">
        <v>1344</v>
      </c>
      <c r="F447" s="32" t="s">
        <v>1396</v>
      </c>
      <c r="G447" s="119" t="s">
        <v>1397</v>
      </c>
      <c r="H447" s="16">
        <v>1</v>
      </c>
      <c r="I447" s="34" t="s">
        <v>637</v>
      </c>
      <c r="J447" s="58">
        <v>76000</v>
      </c>
      <c r="K447" s="49">
        <v>6000</v>
      </c>
      <c r="L447" s="34">
        <v>4000</v>
      </c>
      <c r="M447" s="58">
        <v>10000</v>
      </c>
    </row>
    <row r="448" ht="24" spans="1:13">
      <c r="A448" s="80" t="s">
        <v>1316</v>
      </c>
      <c r="B448" s="33" t="s">
        <v>17</v>
      </c>
      <c r="C448" s="34" t="s">
        <v>1398</v>
      </c>
      <c r="D448" s="33" t="s">
        <v>1399</v>
      </c>
      <c r="E448" s="112" t="s">
        <v>1344</v>
      </c>
      <c r="F448" s="34" t="s">
        <v>1347</v>
      </c>
      <c r="G448" s="92" t="s">
        <v>1352</v>
      </c>
      <c r="H448" s="16">
        <v>1</v>
      </c>
      <c r="I448" s="34" t="s">
        <v>1349</v>
      </c>
      <c r="J448" s="49">
        <v>81600</v>
      </c>
      <c r="K448" s="49">
        <v>24300</v>
      </c>
      <c r="L448" s="34">
        <v>16200</v>
      </c>
      <c r="M448" s="58">
        <v>40500</v>
      </c>
    </row>
    <row r="449" ht="24" spans="1:13">
      <c r="A449" s="80" t="s">
        <v>1319</v>
      </c>
      <c r="B449" s="33" t="s">
        <v>17</v>
      </c>
      <c r="C449" s="34" t="s">
        <v>1400</v>
      </c>
      <c r="D449" s="33" t="s">
        <v>1401</v>
      </c>
      <c r="E449" s="112" t="s">
        <v>1344</v>
      </c>
      <c r="F449" s="32" t="s">
        <v>1389</v>
      </c>
      <c r="G449" s="118" t="s">
        <v>1390</v>
      </c>
      <c r="H449" s="16">
        <v>1</v>
      </c>
      <c r="I449" s="34" t="s">
        <v>637</v>
      </c>
      <c r="J449" s="83">
        <v>90000</v>
      </c>
      <c r="K449" s="126">
        <v>24300</v>
      </c>
      <c r="L449" s="34">
        <v>16200</v>
      </c>
      <c r="M449" s="58">
        <v>40500</v>
      </c>
    </row>
    <row r="450" ht="24" spans="1:13">
      <c r="A450" s="80" t="s">
        <v>1322</v>
      </c>
      <c r="B450" s="33" t="s">
        <v>44</v>
      </c>
      <c r="C450" s="34" t="s">
        <v>1402</v>
      </c>
      <c r="D450" s="33" t="s">
        <v>1403</v>
      </c>
      <c r="E450" s="112" t="s">
        <v>1344</v>
      </c>
      <c r="F450" s="32" t="s">
        <v>1389</v>
      </c>
      <c r="G450" s="118" t="s">
        <v>1390</v>
      </c>
      <c r="H450" s="16">
        <v>1</v>
      </c>
      <c r="I450" s="34" t="s">
        <v>637</v>
      </c>
      <c r="J450" s="83">
        <v>82000</v>
      </c>
      <c r="K450" s="126">
        <v>24300</v>
      </c>
      <c r="L450" s="34">
        <v>16200</v>
      </c>
      <c r="M450" s="58">
        <v>40500</v>
      </c>
    </row>
    <row r="451" ht="24" spans="1:13">
      <c r="A451" s="80" t="s">
        <v>1325</v>
      </c>
      <c r="B451" s="33" t="s">
        <v>183</v>
      </c>
      <c r="C451" s="34" t="s">
        <v>1404</v>
      </c>
      <c r="D451" s="33" t="s">
        <v>1405</v>
      </c>
      <c r="E451" s="112" t="s">
        <v>1344</v>
      </c>
      <c r="F451" s="32" t="s">
        <v>1396</v>
      </c>
      <c r="G451" s="119" t="s">
        <v>1397</v>
      </c>
      <c r="H451" s="16">
        <v>1</v>
      </c>
      <c r="I451" s="34" t="s">
        <v>637</v>
      </c>
      <c r="J451" s="58">
        <v>20000</v>
      </c>
      <c r="K451" s="49">
        <v>6000</v>
      </c>
      <c r="L451" s="34">
        <v>4000</v>
      </c>
      <c r="M451" s="58">
        <v>10000</v>
      </c>
    </row>
    <row r="452" ht="24" spans="1:13">
      <c r="A452" s="80" t="s">
        <v>1328</v>
      </c>
      <c r="B452" s="33" t="s">
        <v>183</v>
      </c>
      <c r="C452" s="34" t="s">
        <v>1406</v>
      </c>
      <c r="D452" s="33" t="s">
        <v>1407</v>
      </c>
      <c r="E452" s="112" t="s">
        <v>1344</v>
      </c>
      <c r="F452" s="32" t="s">
        <v>1389</v>
      </c>
      <c r="G452" s="118" t="s">
        <v>1390</v>
      </c>
      <c r="H452" s="16">
        <v>1</v>
      </c>
      <c r="I452" s="34" t="s">
        <v>637</v>
      </c>
      <c r="J452" s="83">
        <v>82000</v>
      </c>
      <c r="K452" s="126">
        <v>24300</v>
      </c>
      <c r="L452" s="34">
        <v>16200</v>
      </c>
      <c r="M452" s="58">
        <v>40500</v>
      </c>
    </row>
    <row r="453" ht="24" spans="1:13">
      <c r="A453" s="80" t="s">
        <v>1331</v>
      </c>
      <c r="B453" s="33" t="s">
        <v>250</v>
      </c>
      <c r="C453" s="34" t="s">
        <v>1408</v>
      </c>
      <c r="D453" s="33" t="s">
        <v>1409</v>
      </c>
      <c r="E453" s="112" t="s">
        <v>1344</v>
      </c>
      <c r="F453" s="34" t="s">
        <v>1162</v>
      </c>
      <c r="G453" s="118" t="s">
        <v>1410</v>
      </c>
      <c r="H453" s="16">
        <v>1</v>
      </c>
      <c r="I453" s="34" t="s">
        <v>1411</v>
      </c>
      <c r="J453" s="83">
        <v>101000</v>
      </c>
      <c r="K453" s="126">
        <v>24300</v>
      </c>
      <c r="L453" s="34">
        <v>16200</v>
      </c>
      <c r="M453" s="58">
        <v>40500</v>
      </c>
    </row>
    <row r="454" ht="24" spans="1:13">
      <c r="A454" s="80" t="s">
        <v>1333</v>
      </c>
      <c r="B454" s="33" t="s">
        <v>250</v>
      </c>
      <c r="C454" s="34" t="s">
        <v>1412</v>
      </c>
      <c r="D454" s="33" t="s">
        <v>1413</v>
      </c>
      <c r="E454" s="112" t="s">
        <v>1344</v>
      </c>
      <c r="F454" s="34" t="s">
        <v>1162</v>
      </c>
      <c r="G454" s="118" t="s">
        <v>1410</v>
      </c>
      <c r="H454" s="16">
        <v>1</v>
      </c>
      <c r="I454" s="34" t="s">
        <v>1411</v>
      </c>
      <c r="J454" s="83">
        <v>101000</v>
      </c>
      <c r="K454" s="126">
        <v>24300</v>
      </c>
      <c r="L454" s="34">
        <v>16200</v>
      </c>
      <c r="M454" s="58">
        <v>40500</v>
      </c>
    </row>
    <row r="455" ht="24" spans="1:13">
      <c r="A455" s="80" t="s">
        <v>1335</v>
      </c>
      <c r="B455" s="33" t="s">
        <v>250</v>
      </c>
      <c r="C455" s="34" t="s">
        <v>1414</v>
      </c>
      <c r="D455" s="33" t="s">
        <v>1415</v>
      </c>
      <c r="E455" s="112" t="s">
        <v>1344</v>
      </c>
      <c r="F455" s="34" t="s">
        <v>1162</v>
      </c>
      <c r="G455" s="118" t="s">
        <v>1410</v>
      </c>
      <c r="H455" s="16">
        <v>1</v>
      </c>
      <c r="I455" s="34" t="s">
        <v>1411</v>
      </c>
      <c r="J455" s="83">
        <v>101000</v>
      </c>
      <c r="K455" s="126">
        <v>24300</v>
      </c>
      <c r="L455" s="34">
        <v>16200</v>
      </c>
      <c r="M455" s="58">
        <v>40500</v>
      </c>
    </row>
    <row r="456" ht="24" spans="1:13">
      <c r="A456" s="80" t="s">
        <v>1416</v>
      </c>
      <c r="B456" s="33" t="s">
        <v>250</v>
      </c>
      <c r="C456" s="34" t="s">
        <v>1417</v>
      </c>
      <c r="D456" s="33" t="s">
        <v>1418</v>
      </c>
      <c r="E456" s="112" t="s">
        <v>1344</v>
      </c>
      <c r="F456" s="34" t="s">
        <v>1162</v>
      </c>
      <c r="G456" s="118" t="s">
        <v>1410</v>
      </c>
      <c r="H456" s="89">
        <v>2</v>
      </c>
      <c r="I456" s="34" t="s">
        <v>1411</v>
      </c>
      <c r="J456" s="83">
        <v>101500</v>
      </c>
      <c r="K456" s="126">
        <v>48600</v>
      </c>
      <c r="L456" s="34">
        <v>32400</v>
      </c>
      <c r="M456" s="58">
        <v>81000</v>
      </c>
    </row>
    <row r="457" ht="24" spans="1:13">
      <c r="A457" s="80" t="s">
        <v>1419</v>
      </c>
      <c r="B457" s="33" t="s">
        <v>250</v>
      </c>
      <c r="C457" s="34" t="s">
        <v>1420</v>
      </c>
      <c r="D457" s="33" t="s">
        <v>1421</v>
      </c>
      <c r="E457" s="112" t="s">
        <v>1344</v>
      </c>
      <c r="F457" s="34" t="s">
        <v>1162</v>
      </c>
      <c r="G457" s="118" t="s">
        <v>1410</v>
      </c>
      <c r="H457" s="89">
        <v>2</v>
      </c>
      <c r="I457" s="34" t="s">
        <v>1411</v>
      </c>
      <c r="J457" s="83">
        <v>101500</v>
      </c>
      <c r="K457" s="126">
        <v>48600</v>
      </c>
      <c r="L457" s="34">
        <v>32400</v>
      </c>
      <c r="M457" s="58">
        <v>81000</v>
      </c>
    </row>
    <row r="458" ht="24" spans="1:13">
      <c r="A458" s="80" t="s">
        <v>1422</v>
      </c>
      <c r="B458" s="33" t="s">
        <v>250</v>
      </c>
      <c r="C458" s="34" t="s">
        <v>1417</v>
      </c>
      <c r="D458" s="33" t="s">
        <v>1423</v>
      </c>
      <c r="E458" s="112" t="s">
        <v>1344</v>
      </c>
      <c r="F458" s="34" t="s">
        <v>1162</v>
      </c>
      <c r="G458" s="118" t="s">
        <v>1410</v>
      </c>
      <c r="H458" s="89">
        <v>2</v>
      </c>
      <c r="I458" s="34" t="s">
        <v>1411</v>
      </c>
      <c r="J458" s="83">
        <v>101500</v>
      </c>
      <c r="K458" s="126">
        <v>48600</v>
      </c>
      <c r="L458" s="34">
        <v>32400</v>
      </c>
      <c r="M458" s="58">
        <v>81000</v>
      </c>
    </row>
    <row r="459" ht="24" spans="1:13">
      <c r="A459" s="80" t="s">
        <v>1424</v>
      </c>
      <c r="B459" s="33" t="s">
        <v>183</v>
      </c>
      <c r="C459" s="34" t="s">
        <v>1425</v>
      </c>
      <c r="D459" s="33" t="s">
        <v>1426</v>
      </c>
      <c r="E459" s="20" t="s">
        <v>1344</v>
      </c>
      <c r="F459" s="103" t="s">
        <v>1427</v>
      </c>
      <c r="G459" s="127" t="s">
        <v>1428</v>
      </c>
      <c r="H459" s="16">
        <v>1</v>
      </c>
      <c r="I459" s="21" t="s">
        <v>255</v>
      </c>
      <c r="J459" s="83">
        <v>20000</v>
      </c>
      <c r="K459" s="138">
        <v>6000</v>
      </c>
      <c r="L459" s="34">
        <v>4000</v>
      </c>
      <c r="M459" s="58">
        <v>10000</v>
      </c>
    </row>
    <row r="460" ht="24" spans="1:13">
      <c r="A460" s="80" t="s">
        <v>1429</v>
      </c>
      <c r="B460" s="33" t="s">
        <v>183</v>
      </c>
      <c r="C460" s="34" t="s">
        <v>1430</v>
      </c>
      <c r="D460" s="33" t="s">
        <v>1431</v>
      </c>
      <c r="E460" s="112" t="s">
        <v>1344</v>
      </c>
      <c r="F460" s="103" t="s">
        <v>1432</v>
      </c>
      <c r="G460" s="127" t="s">
        <v>1433</v>
      </c>
      <c r="H460" s="16">
        <v>1</v>
      </c>
      <c r="I460" s="21" t="s">
        <v>255</v>
      </c>
      <c r="J460" s="83">
        <v>20000</v>
      </c>
      <c r="K460" s="126">
        <v>6000</v>
      </c>
      <c r="L460" s="34">
        <v>4000</v>
      </c>
      <c r="M460" s="58">
        <v>10000</v>
      </c>
    </row>
    <row r="461" ht="24" spans="1:13">
      <c r="A461" s="80" t="s">
        <v>1434</v>
      </c>
      <c r="B461" s="33" t="s">
        <v>183</v>
      </c>
      <c r="C461" s="103" t="s">
        <v>1435</v>
      </c>
      <c r="D461" s="117" t="s">
        <v>1436</v>
      </c>
      <c r="E461" s="112" t="s">
        <v>1344</v>
      </c>
      <c r="F461" s="103" t="s">
        <v>1432</v>
      </c>
      <c r="G461" s="127" t="s">
        <v>1433</v>
      </c>
      <c r="H461" s="16">
        <v>1</v>
      </c>
      <c r="I461" s="21" t="s">
        <v>255</v>
      </c>
      <c r="J461" s="83">
        <v>20000</v>
      </c>
      <c r="K461" s="126">
        <v>6000</v>
      </c>
      <c r="L461" s="34">
        <v>4000</v>
      </c>
      <c r="M461" s="58">
        <v>10000</v>
      </c>
    </row>
    <row r="462" ht="24" spans="1:13">
      <c r="A462" s="80" t="s">
        <v>1437</v>
      </c>
      <c r="B462" s="33" t="s">
        <v>44</v>
      </c>
      <c r="C462" s="34" t="s">
        <v>112</v>
      </c>
      <c r="D462" s="33" t="s">
        <v>1438</v>
      </c>
      <c r="E462" s="112" t="s">
        <v>1344</v>
      </c>
      <c r="F462" s="103" t="s">
        <v>1432</v>
      </c>
      <c r="G462" s="127" t="s">
        <v>1433</v>
      </c>
      <c r="H462" s="16">
        <v>1</v>
      </c>
      <c r="I462" s="21" t="s">
        <v>255</v>
      </c>
      <c r="J462" s="83">
        <v>20000</v>
      </c>
      <c r="K462" s="126">
        <v>6000</v>
      </c>
      <c r="L462" s="34">
        <v>4000</v>
      </c>
      <c r="M462" s="58">
        <v>10000</v>
      </c>
    </row>
    <row r="463" ht="24" spans="1:13">
      <c r="A463" s="80" t="s">
        <v>1439</v>
      </c>
      <c r="B463" s="33" t="s">
        <v>183</v>
      </c>
      <c r="C463" s="34" t="s">
        <v>1440</v>
      </c>
      <c r="D463" s="33" t="s">
        <v>1441</v>
      </c>
      <c r="E463" s="112" t="s">
        <v>1344</v>
      </c>
      <c r="F463" s="103" t="s">
        <v>1427</v>
      </c>
      <c r="G463" s="127" t="s">
        <v>1428</v>
      </c>
      <c r="H463" s="16">
        <v>1</v>
      </c>
      <c r="I463" s="21" t="s">
        <v>255</v>
      </c>
      <c r="J463" s="83">
        <v>20000</v>
      </c>
      <c r="K463" s="126">
        <v>6000</v>
      </c>
      <c r="L463" s="34">
        <v>4000</v>
      </c>
      <c r="M463" s="58">
        <v>10000</v>
      </c>
    </row>
    <row r="464" ht="24" spans="1:13">
      <c r="A464" s="80" t="s">
        <v>1442</v>
      </c>
      <c r="B464" s="33" t="s">
        <v>44</v>
      </c>
      <c r="C464" s="34" t="s">
        <v>1443</v>
      </c>
      <c r="D464" s="33" t="s">
        <v>1444</v>
      </c>
      <c r="E464" s="112" t="s">
        <v>1344</v>
      </c>
      <c r="F464" s="103" t="s">
        <v>1432</v>
      </c>
      <c r="G464" s="127" t="s">
        <v>1433</v>
      </c>
      <c r="H464" s="16">
        <v>1</v>
      </c>
      <c r="I464" s="21" t="s">
        <v>255</v>
      </c>
      <c r="J464" s="83">
        <v>20000</v>
      </c>
      <c r="K464" s="126">
        <v>6000</v>
      </c>
      <c r="L464" s="34">
        <v>4000</v>
      </c>
      <c r="M464" s="58">
        <v>10000</v>
      </c>
    </row>
    <row r="465" ht="24" spans="1:13">
      <c r="A465" s="80" t="s">
        <v>1445</v>
      </c>
      <c r="B465" s="33" t="s">
        <v>183</v>
      </c>
      <c r="C465" s="34" t="s">
        <v>1446</v>
      </c>
      <c r="D465" s="33" t="s">
        <v>1447</v>
      </c>
      <c r="E465" s="112" t="s">
        <v>1344</v>
      </c>
      <c r="F465" s="103" t="s">
        <v>1432</v>
      </c>
      <c r="G465" s="127" t="s">
        <v>1433</v>
      </c>
      <c r="H465" s="16">
        <v>1</v>
      </c>
      <c r="I465" s="21" t="s">
        <v>255</v>
      </c>
      <c r="J465" s="83">
        <v>20000</v>
      </c>
      <c r="K465" s="126">
        <v>6000</v>
      </c>
      <c r="L465" s="34">
        <v>4000</v>
      </c>
      <c r="M465" s="58">
        <v>10000</v>
      </c>
    </row>
    <row r="466" ht="24" spans="1:13">
      <c r="A466" s="80" t="s">
        <v>1448</v>
      </c>
      <c r="B466" s="33" t="s">
        <v>183</v>
      </c>
      <c r="C466" s="34" t="s">
        <v>1449</v>
      </c>
      <c r="D466" s="33" t="s">
        <v>1450</v>
      </c>
      <c r="E466" s="112" t="s">
        <v>1344</v>
      </c>
      <c r="F466" s="103" t="s">
        <v>1432</v>
      </c>
      <c r="G466" s="127" t="s">
        <v>1433</v>
      </c>
      <c r="H466" s="16">
        <v>1</v>
      </c>
      <c r="I466" s="21" t="s">
        <v>255</v>
      </c>
      <c r="J466" s="83">
        <v>20000</v>
      </c>
      <c r="K466" s="126">
        <v>6000</v>
      </c>
      <c r="L466" s="34">
        <v>4000</v>
      </c>
      <c r="M466" s="58">
        <v>10000</v>
      </c>
    </row>
    <row r="467" ht="24" spans="1:13">
      <c r="A467" s="80" t="s">
        <v>1451</v>
      </c>
      <c r="B467" s="33" t="s">
        <v>56</v>
      </c>
      <c r="C467" s="34" t="s">
        <v>1452</v>
      </c>
      <c r="D467" s="33" t="s">
        <v>276</v>
      </c>
      <c r="E467" s="112" t="s">
        <v>1344</v>
      </c>
      <c r="F467" s="103" t="s">
        <v>1432</v>
      </c>
      <c r="G467" s="127" t="s">
        <v>1433</v>
      </c>
      <c r="H467" s="16">
        <v>1</v>
      </c>
      <c r="I467" s="21" t="s">
        <v>255</v>
      </c>
      <c r="J467" s="83">
        <v>20000</v>
      </c>
      <c r="K467" s="126">
        <v>6000</v>
      </c>
      <c r="L467" s="34">
        <v>4000</v>
      </c>
      <c r="M467" s="58">
        <v>10000</v>
      </c>
    </row>
    <row r="468" ht="24" spans="1:13">
      <c r="A468" s="80" t="s">
        <v>1453</v>
      </c>
      <c r="B468" s="33" t="s">
        <v>476</v>
      </c>
      <c r="C468" s="34" t="s">
        <v>257</v>
      </c>
      <c r="D468" s="33" t="s">
        <v>1454</v>
      </c>
      <c r="E468" s="112" t="s">
        <v>1344</v>
      </c>
      <c r="F468" s="103" t="s">
        <v>1432</v>
      </c>
      <c r="G468" s="127" t="s">
        <v>1433</v>
      </c>
      <c r="H468" s="16">
        <v>1</v>
      </c>
      <c r="I468" s="21" t="s">
        <v>255</v>
      </c>
      <c r="J468" s="83">
        <v>20000</v>
      </c>
      <c r="K468" s="126">
        <v>6000</v>
      </c>
      <c r="L468" s="34">
        <v>4000</v>
      </c>
      <c r="M468" s="58">
        <v>10000</v>
      </c>
    </row>
    <row r="469" ht="24" spans="1:13">
      <c r="A469" s="80" t="s">
        <v>1455</v>
      </c>
      <c r="B469" s="33" t="s">
        <v>476</v>
      </c>
      <c r="C469" s="34" t="s">
        <v>263</v>
      </c>
      <c r="D469" s="33" t="s">
        <v>264</v>
      </c>
      <c r="E469" s="112" t="s">
        <v>1344</v>
      </c>
      <c r="F469" s="34" t="s">
        <v>1456</v>
      </c>
      <c r="G469" s="92" t="s">
        <v>1457</v>
      </c>
      <c r="H469" s="16">
        <v>1</v>
      </c>
      <c r="I469" s="21" t="s">
        <v>255</v>
      </c>
      <c r="J469" s="83">
        <v>81000</v>
      </c>
      <c r="K469" s="126">
        <v>24300</v>
      </c>
      <c r="L469" s="34">
        <v>16200</v>
      </c>
      <c r="M469" s="58">
        <v>40500</v>
      </c>
    </row>
    <row r="470" ht="24" spans="1:13">
      <c r="A470" s="80" t="s">
        <v>1458</v>
      </c>
      <c r="B470" s="33" t="s">
        <v>183</v>
      </c>
      <c r="C470" s="34" t="s">
        <v>184</v>
      </c>
      <c r="D470" s="33" t="s">
        <v>185</v>
      </c>
      <c r="E470" s="112" t="s">
        <v>1344</v>
      </c>
      <c r="F470" s="103" t="s">
        <v>1432</v>
      </c>
      <c r="G470" s="127" t="s">
        <v>1433</v>
      </c>
      <c r="H470" s="16">
        <v>1</v>
      </c>
      <c r="I470" s="21" t="s">
        <v>255</v>
      </c>
      <c r="J470" s="83">
        <v>20100</v>
      </c>
      <c r="K470" s="126">
        <v>6000</v>
      </c>
      <c r="L470" s="33">
        <v>4000</v>
      </c>
      <c r="M470" s="58">
        <v>10000</v>
      </c>
    </row>
    <row r="471" ht="24" spans="1:13">
      <c r="A471" s="80" t="s">
        <v>1459</v>
      </c>
      <c r="B471" s="33" t="s">
        <v>183</v>
      </c>
      <c r="C471" s="34" t="s">
        <v>1425</v>
      </c>
      <c r="D471" s="33" t="s">
        <v>1460</v>
      </c>
      <c r="E471" s="112" t="s">
        <v>1344</v>
      </c>
      <c r="F471" s="103" t="s">
        <v>1432</v>
      </c>
      <c r="G471" s="127" t="s">
        <v>1433</v>
      </c>
      <c r="H471" s="16">
        <v>1</v>
      </c>
      <c r="I471" s="21" t="s">
        <v>255</v>
      </c>
      <c r="J471" s="83">
        <v>20000</v>
      </c>
      <c r="K471" s="126">
        <v>6000</v>
      </c>
      <c r="L471" s="33">
        <v>4000</v>
      </c>
      <c r="M471" s="58">
        <v>10000</v>
      </c>
    </row>
    <row r="472" ht="24" spans="1:13">
      <c r="A472" s="80" t="s">
        <v>1461</v>
      </c>
      <c r="B472" s="33" t="s">
        <v>183</v>
      </c>
      <c r="C472" s="34" t="s">
        <v>1425</v>
      </c>
      <c r="D472" s="33" t="s">
        <v>1462</v>
      </c>
      <c r="E472" s="112" t="s">
        <v>1344</v>
      </c>
      <c r="F472" s="103" t="s">
        <v>1432</v>
      </c>
      <c r="G472" s="127" t="s">
        <v>1433</v>
      </c>
      <c r="H472" s="16">
        <v>1</v>
      </c>
      <c r="I472" s="21" t="s">
        <v>255</v>
      </c>
      <c r="J472" s="83">
        <v>20100</v>
      </c>
      <c r="K472" s="126">
        <v>6000</v>
      </c>
      <c r="L472" s="33">
        <v>4000</v>
      </c>
      <c r="M472" s="58">
        <v>10000</v>
      </c>
    </row>
    <row r="473" ht="24" spans="1:13">
      <c r="A473" s="80" t="s">
        <v>1463</v>
      </c>
      <c r="B473" s="33" t="s">
        <v>183</v>
      </c>
      <c r="C473" s="34" t="s">
        <v>1425</v>
      </c>
      <c r="D473" s="33" t="s">
        <v>1464</v>
      </c>
      <c r="E473" s="112" t="s">
        <v>1344</v>
      </c>
      <c r="F473" s="103" t="s">
        <v>1432</v>
      </c>
      <c r="G473" s="127" t="s">
        <v>1433</v>
      </c>
      <c r="H473" s="16">
        <v>1</v>
      </c>
      <c r="I473" s="21" t="s">
        <v>255</v>
      </c>
      <c r="J473" s="83">
        <v>20000</v>
      </c>
      <c r="K473" s="126">
        <v>6000</v>
      </c>
      <c r="L473" s="33">
        <v>4000</v>
      </c>
      <c r="M473" s="58">
        <v>10000</v>
      </c>
    </row>
    <row r="474" ht="24" spans="1:13">
      <c r="A474" s="80" t="s">
        <v>1465</v>
      </c>
      <c r="B474" s="33" t="s">
        <v>183</v>
      </c>
      <c r="C474" s="34" t="s">
        <v>1440</v>
      </c>
      <c r="D474" s="33" t="s">
        <v>1466</v>
      </c>
      <c r="E474" s="112" t="s">
        <v>1344</v>
      </c>
      <c r="F474" s="103" t="s">
        <v>1432</v>
      </c>
      <c r="G474" s="127" t="s">
        <v>1433</v>
      </c>
      <c r="H474" s="16">
        <v>1</v>
      </c>
      <c r="I474" s="21" t="s">
        <v>255</v>
      </c>
      <c r="J474" s="83">
        <v>20000</v>
      </c>
      <c r="K474" s="126">
        <v>6000</v>
      </c>
      <c r="L474" s="33">
        <v>4000</v>
      </c>
      <c r="M474" s="58">
        <v>10000</v>
      </c>
    </row>
    <row r="475" ht="24" spans="1:13">
      <c r="A475" s="80" t="s">
        <v>1467</v>
      </c>
      <c r="B475" s="33" t="s">
        <v>183</v>
      </c>
      <c r="C475" s="34" t="s">
        <v>1468</v>
      </c>
      <c r="D475" s="33" t="s">
        <v>1469</v>
      </c>
      <c r="E475" s="112" t="s">
        <v>1344</v>
      </c>
      <c r="F475" s="103" t="s">
        <v>1432</v>
      </c>
      <c r="G475" s="127" t="s">
        <v>1433</v>
      </c>
      <c r="H475" s="16">
        <v>1</v>
      </c>
      <c r="I475" s="21" t="s">
        <v>255</v>
      </c>
      <c r="J475" s="83">
        <v>20000</v>
      </c>
      <c r="K475" s="126">
        <v>6000</v>
      </c>
      <c r="L475" s="33">
        <v>4000</v>
      </c>
      <c r="M475" s="58">
        <v>10000</v>
      </c>
    </row>
    <row r="476" ht="24" spans="1:13">
      <c r="A476" s="80" t="s">
        <v>1470</v>
      </c>
      <c r="B476" s="33" t="s">
        <v>250</v>
      </c>
      <c r="C476" s="34" t="s">
        <v>1471</v>
      </c>
      <c r="D476" s="33" t="s">
        <v>1472</v>
      </c>
      <c r="E476" s="112" t="s">
        <v>1344</v>
      </c>
      <c r="F476" s="34" t="s">
        <v>1347</v>
      </c>
      <c r="G476" s="92" t="s">
        <v>1348</v>
      </c>
      <c r="H476" s="16">
        <v>1</v>
      </c>
      <c r="I476" s="34" t="s">
        <v>1349</v>
      </c>
      <c r="J476" s="58">
        <v>22000</v>
      </c>
      <c r="K476" s="49">
        <v>6000</v>
      </c>
      <c r="L476" s="34">
        <v>4000</v>
      </c>
      <c r="M476" s="58">
        <v>10000</v>
      </c>
    </row>
    <row r="477" ht="24" spans="1:13">
      <c r="A477" s="80" t="s">
        <v>1473</v>
      </c>
      <c r="B477" s="33" t="s">
        <v>250</v>
      </c>
      <c r="C477" s="34" t="s">
        <v>1474</v>
      </c>
      <c r="D477" s="33" t="s">
        <v>1249</v>
      </c>
      <c r="E477" s="112" t="s">
        <v>1344</v>
      </c>
      <c r="F477" s="34" t="s">
        <v>1347</v>
      </c>
      <c r="G477" s="92" t="s">
        <v>1348</v>
      </c>
      <c r="H477" s="16">
        <v>1</v>
      </c>
      <c r="I477" s="34" t="s">
        <v>1349</v>
      </c>
      <c r="J477" s="58">
        <v>22300</v>
      </c>
      <c r="K477" s="49">
        <v>6000</v>
      </c>
      <c r="L477" s="34">
        <v>4000</v>
      </c>
      <c r="M477" s="58">
        <v>10000</v>
      </c>
    </row>
    <row r="478" ht="24" spans="1:13">
      <c r="A478" s="80" t="s">
        <v>1475</v>
      </c>
      <c r="B478" s="33" t="s">
        <v>250</v>
      </c>
      <c r="C478" s="34" t="s">
        <v>1476</v>
      </c>
      <c r="D478" s="33" t="s">
        <v>1477</v>
      </c>
      <c r="E478" s="112" t="s">
        <v>1344</v>
      </c>
      <c r="F478" s="34" t="s">
        <v>1347</v>
      </c>
      <c r="G478" s="92" t="s">
        <v>1348</v>
      </c>
      <c r="H478" s="16">
        <v>1</v>
      </c>
      <c r="I478" s="34" t="s">
        <v>1349</v>
      </c>
      <c r="J478" s="58">
        <v>22000</v>
      </c>
      <c r="K478" s="49">
        <v>6000</v>
      </c>
      <c r="L478" s="34">
        <v>4000</v>
      </c>
      <c r="M478" s="58">
        <v>10000</v>
      </c>
    </row>
    <row r="479" ht="24" spans="1:13">
      <c r="A479" s="80" t="s">
        <v>1478</v>
      </c>
      <c r="B479" s="33" t="s">
        <v>250</v>
      </c>
      <c r="C479" s="34" t="s">
        <v>1479</v>
      </c>
      <c r="D479" s="33" t="s">
        <v>1480</v>
      </c>
      <c r="E479" s="112" t="s">
        <v>1344</v>
      </c>
      <c r="F479" s="34" t="s">
        <v>1347</v>
      </c>
      <c r="G479" s="92" t="s">
        <v>1348</v>
      </c>
      <c r="H479" s="16">
        <v>1</v>
      </c>
      <c r="I479" s="34" t="s">
        <v>1349</v>
      </c>
      <c r="J479" s="58">
        <v>22100</v>
      </c>
      <c r="K479" s="49">
        <v>6000</v>
      </c>
      <c r="L479" s="34">
        <v>4000</v>
      </c>
      <c r="M479" s="58">
        <v>10000</v>
      </c>
    </row>
    <row r="480" ht="24" spans="1:13">
      <c r="A480" s="80" t="s">
        <v>1481</v>
      </c>
      <c r="B480" s="33" t="s">
        <v>316</v>
      </c>
      <c r="C480" s="34" t="s">
        <v>1482</v>
      </c>
      <c r="D480" s="33" t="s">
        <v>1483</v>
      </c>
      <c r="E480" s="112" t="s">
        <v>1344</v>
      </c>
      <c r="F480" s="34" t="s">
        <v>1347</v>
      </c>
      <c r="G480" s="92" t="s">
        <v>1352</v>
      </c>
      <c r="H480" s="16">
        <v>1</v>
      </c>
      <c r="I480" s="34" t="s">
        <v>1349</v>
      </c>
      <c r="J480" s="58">
        <v>91000</v>
      </c>
      <c r="K480" s="49">
        <v>24300</v>
      </c>
      <c r="L480" s="34">
        <v>16200</v>
      </c>
      <c r="M480" s="58">
        <v>40500</v>
      </c>
    </row>
    <row r="481" ht="24" spans="1:13">
      <c r="A481" s="80" t="s">
        <v>1484</v>
      </c>
      <c r="B481" s="33" t="s">
        <v>250</v>
      </c>
      <c r="C481" s="34" t="s">
        <v>1485</v>
      </c>
      <c r="D481" s="33" t="s">
        <v>1486</v>
      </c>
      <c r="E481" s="112" t="s">
        <v>1344</v>
      </c>
      <c r="F481" s="34" t="s">
        <v>1347</v>
      </c>
      <c r="G481" s="58" t="s">
        <v>1352</v>
      </c>
      <c r="H481" s="16">
        <v>1</v>
      </c>
      <c r="I481" s="34" t="s">
        <v>1349</v>
      </c>
      <c r="J481" s="58">
        <v>81500</v>
      </c>
      <c r="K481" s="49">
        <v>24300</v>
      </c>
      <c r="L481" s="34">
        <v>16200</v>
      </c>
      <c r="M481" s="58">
        <v>40500</v>
      </c>
    </row>
    <row r="482" ht="24" spans="1:13">
      <c r="A482" s="80" t="s">
        <v>1487</v>
      </c>
      <c r="B482" s="33" t="s">
        <v>250</v>
      </c>
      <c r="C482" s="34" t="s">
        <v>1485</v>
      </c>
      <c r="D482" s="33" t="s">
        <v>1488</v>
      </c>
      <c r="E482" s="112" t="s">
        <v>1344</v>
      </c>
      <c r="F482" s="34" t="s">
        <v>1347</v>
      </c>
      <c r="G482" s="58" t="s">
        <v>1352</v>
      </c>
      <c r="H482" s="16">
        <v>1</v>
      </c>
      <c r="I482" s="34" t="s">
        <v>1349</v>
      </c>
      <c r="J482" s="58">
        <v>81500</v>
      </c>
      <c r="K482" s="49">
        <v>24300</v>
      </c>
      <c r="L482" s="34">
        <v>16200</v>
      </c>
      <c r="M482" s="58">
        <v>40500</v>
      </c>
    </row>
    <row r="483" ht="24" spans="1:13">
      <c r="A483" s="80" t="s">
        <v>1489</v>
      </c>
      <c r="B483" s="33" t="s">
        <v>250</v>
      </c>
      <c r="C483" s="34" t="s">
        <v>1490</v>
      </c>
      <c r="D483" s="33" t="s">
        <v>1491</v>
      </c>
      <c r="E483" s="112" t="s">
        <v>1344</v>
      </c>
      <c r="F483" s="34" t="s">
        <v>1347</v>
      </c>
      <c r="G483" s="58" t="s">
        <v>1352</v>
      </c>
      <c r="H483" s="16">
        <v>1</v>
      </c>
      <c r="I483" s="34" t="s">
        <v>1349</v>
      </c>
      <c r="J483" s="58">
        <v>81200</v>
      </c>
      <c r="K483" s="49">
        <v>24300</v>
      </c>
      <c r="L483" s="34">
        <v>16200</v>
      </c>
      <c r="M483" s="58">
        <v>40500</v>
      </c>
    </row>
    <row r="484" ht="24" spans="1:13">
      <c r="A484" s="80" t="s">
        <v>1492</v>
      </c>
      <c r="B484" s="28" t="s">
        <v>183</v>
      </c>
      <c r="C484" s="67" t="s">
        <v>1493</v>
      </c>
      <c r="D484" s="114" t="s">
        <v>1494</v>
      </c>
      <c r="E484" s="115" t="s">
        <v>1344</v>
      </c>
      <c r="F484" s="67" t="s">
        <v>1347</v>
      </c>
      <c r="G484" s="116" t="s">
        <v>1348</v>
      </c>
      <c r="H484" s="16">
        <v>1</v>
      </c>
      <c r="I484" s="34" t="s">
        <v>1349</v>
      </c>
      <c r="J484" s="116">
        <v>21800</v>
      </c>
      <c r="K484" s="125">
        <v>6000</v>
      </c>
      <c r="L484" s="34">
        <v>4000</v>
      </c>
      <c r="M484" s="58">
        <v>10000</v>
      </c>
    </row>
    <row r="485" ht="24" spans="1:13">
      <c r="A485" s="80" t="s">
        <v>1495</v>
      </c>
      <c r="B485" s="28" t="s">
        <v>250</v>
      </c>
      <c r="C485" s="67" t="s">
        <v>1496</v>
      </c>
      <c r="D485" s="114" t="s">
        <v>1194</v>
      </c>
      <c r="E485" s="115" t="s">
        <v>1344</v>
      </c>
      <c r="F485" s="67" t="s">
        <v>1347</v>
      </c>
      <c r="G485" s="116" t="s">
        <v>1352</v>
      </c>
      <c r="H485" s="16">
        <v>1</v>
      </c>
      <c r="I485" s="34" t="s">
        <v>1349</v>
      </c>
      <c r="J485" s="116">
        <v>81500</v>
      </c>
      <c r="K485" s="125">
        <v>24300</v>
      </c>
      <c r="L485" s="34">
        <v>16200</v>
      </c>
      <c r="M485" s="58">
        <v>40500</v>
      </c>
    </row>
    <row r="486" ht="24" spans="1:13">
      <c r="A486" s="80" t="s">
        <v>1497</v>
      </c>
      <c r="B486" s="28" t="s">
        <v>250</v>
      </c>
      <c r="C486" s="67" t="s">
        <v>1498</v>
      </c>
      <c r="D486" s="114" t="s">
        <v>1499</v>
      </c>
      <c r="E486" s="115" t="s">
        <v>1344</v>
      </c>
      <c r="F486" s="67" t="s">
        <v>1347</v>
      </c>
      <c r="G486" s="116" t="s">
        <v>1352</v>
      </c>
      <c r="H486" s="16">
        <v>1</v>
      </c>
      <c r="I486" s="34" t="s">
        <v>1349</v>
      </c>
      <c r="J486" s="116">
        <v>82000</v>
      </c>
      <c r="K486" s="125">
        <v>24300</v>
      </c>
      <c r="L486" s="34">
        <v>16200</v>
      </c>
      <c r="M486" s="58">
        <v>40500</v>
      </c>
    </row>
    <row r="487" ht="24" spans="1:13">
      <c r="A487" s="80" t="s">
        <v>1500</v>
      </c>
      <c r="B487" s="33" t="s">
        <v>250</v>
      </c>
      <c r="C487" s="67" t="s">
        <v>1501</v>
      </c>
      <c r="D487" s="114" t="s">
        <v>1502</v>
      </c>
      <c r="E487" s="115" t="s">
        <v>1344</v>
      </c>
      <c r="F487" s="67" t="s">
        <v>1347</v>
      </c>
      <c r="G487" s="116" t="s">
        <v>1348</v>
      </c>
      <c r="H487" s="16">
        <v>1</v>
      </c>
      <c r="I487" s="34" t="s">
        <v>1349</v>
      </c>
      <c r="J487" s="116">
        <v>22000</v>
      </c>
      <c r="K487" s="125">
        <v>6000</v>
      </c>
      <c r="L487" s="34">
        <v>4000</v>
      </c>
      <c r="M487" s="58">
        <v>10000</v>
      </c>
    </row>
    <row r="488" ht="24" spans="1:13">
      <c r="A488" s="80" t="s">
        <v>1503</v>
      </c>
      <c r="B488" s="28" t="s">
        <v>56</v>
      </c>
      <c r="C488" s="67" t="s">
        <v>1504</v>
      </c>
      <c r="D488" s="114" t="s">
        <v>1505</v>
      </c>
      <c r="E488" s="115" t="s">
        <v>1344</v>
      </c>
      <c r="F488" s="67" t="s">
        <v>1347</v>
      </c>
      <c r="G488" s="116" t="s">
        <v>1365</v>
      </c>
      <c r="H488" s="16">
        <v>1</v>
      </c>
      <c r="I488" s="34" t="s">
        <v>1349</v>
      </c>
      <c r="J488" s="116">
        <v>91500</v>
      </c>
      <c r="K488" s="125">
        <v>24300</v>
      </c>
      <c r="L488" s="34">
        <v>16200</v>
      </c>
      <c r="M488" s="58">
        <v>40500</v>
      </c>
    </row>
    <row r="489" ht="24" spans="1:13">
      <c r="A489" s="80" t="s">
        <v>1506</v>
      </c>
      <c r="B489" s="28" t="s">
        <v>183</v>
      </c>
      <c r="C489" s="67" t="s">
        <v>1378</v>
      </c>
      <c r="D489" s="28" t="s">
        <v>1507</v>
      </c>
      <c r="E489" s="115" t="s">
        <v>1344</v>
      </c>
      <c r="F489" s="67" t="s">
        <v>1347</v>
      </c>
      <c r="G489" s="116" t="s">
        <v>1508</v>
      </c>
      <c r="H489" s="16">
        <v>1</v>
      </c>
      <c r="I489" s="34" t="s">
        <v>1349</v>
      </c>
      <c r="J489" s="116">
        <v>92000</v>
      </c>
      <c r="K489" s="125">
        <v>24300</v>
      </c>
      <c r="L489" s="34">
        <v>16200</v>
      </c>
      <c r="M489" s="58">
        <v>40500</v>
      </c>
    </row>
    <row r="490" ht="24" spans="1:13">
      <c r="A490" s="80" t="s">
        <v>1509</v>
      </c>
      <c r="B490" s="28" t="s">
        <v>183</v>
      </c>
      <c r="C490" s="67" t="s">
        <v>1510</v>
      </c>
      <c r="D490" s="114" t="s">
        <v>1511</v>
      </c>
      <c r="E490" s="115" t="s">
        <v>1344</v>
      </c>
      <c r="F490" s="67" t="s">
        <v>1347</v>
      </c>
      <c r="G490" s="116" t="s">
        <v>1508</v>
      </c>
      <c r="H490" s="16">
        <v>1</v>
      </c>
      <c r="I490" s="34" t="s">
        <v>1349</v>
      </c>
      <c r="J490" s="116">
        <v>91800</v>
      </c>
      <c r="K490" s="125">
        <v>24300</v>
      </c>
      <c r="L490" s="34">
        <v>16200</v>
      </c>
      <c r="M490" s="58">
        <v>40500</v>
      </c>
    </row>
    <row r="491" ht="24" spans="1:13">
      <c r="A491" s="80" t="s">
        <v>1512</v>
      </c>
      <c r="B491" s="28" t="s">
        <v>250</v>
      </c>
      <c r="C491" s="67" t="s">
        <v>1513</v>
      </c>
      <c r="D491" s="114" t="s">
        <v>1514</v>
      </c>
      <c r="E491" s="115" t="s">
        <v>1344</v>
      </c>
      <c r="F491" s="67" t="s">
        <v>1347</v>
      </c>
      <c r="G491" s="116" t="s">
        <v>1352</v>
      </c>
      <c r="H491" s="16">
        <v>1</v>
      </c>
      <c r="I491" s="34" t="s">
        <v>1349</v>
      </c>
      <c r="J491" s="116">
        <v>81600</v>
      </c>
      <c r="K491" s="125">
        <v>24300</v>
      </c>
      <c r="L491" s="34">
        <v>16200</v>
      </c>
      <c r="M491" s="58">
        <v>40500</v>
      </c>
    </row>
    <row r="492" ht="24" spans="1:13">
      <c r="A492" s="80" t="s">
        <v>1515</v>
      </c>
      <c r="B492" s="28" t="s">
        <v>183</v>
      </c>
      <c r="C492" s="67" t="s">
        <v>1516</v>
      </c>
      <c r="D492" s="114" t="s">
        <v>1517</v>
      </c>
      <c r="E492" s="115" t="s">
        <v>1344</v>
      </c>
      <c r="F492" s="67" t="s">
        <v>1347</v>
      </c>
      <c r="G492" s="116" t="s">
        <v>1352</v>
      </c>
      <c r="H492" s="16">
        <v>1</v>
      </c>
      <c r="I492" s="34" t="s">
        <v>1349</v>
      </c>
      <c r="J492" s="116">
        <v>81700</v>
      </c>
      <c r="K492" s="125">
        <v>24300</v>
      </c>
      <c r="L492" s="34">
        <v>16200</v>
      </c>
      <c r="M492" s="58">
        <v>40500</v>
      </c>
    </row>
    <row r="493" ht="24" spans="1:13">
      <c r="A493" s="80" t="s">
        <v>1518</v>
      </c>
      <c r="B493" s="33" t="s">
        <v>250</v>
      </c>
      <c r="C493" s="67" t="s">
        <v>1519</v>
      </c>
      <c r="D493" s="114" t="s">
        <v>1520</v>
      </c>
      <c r="E493" s="115" t="s">
        <v>1344</v>
      </c>
      <c r="F493" s="67" t="s">
        <v>1347</v>
      </c>
      <c r="G493" s="116" t="s">
        <v>1348</v>
      </c>
      <c r="H493" s="16">
        <v>1</v>
      </c>
      <c r="I493" s="34" t="s">
        <v>1349</v>
      </c>
      <c r="J493" s="58">
        <v>22000</v>
      </c>
      <c r="K493" s="58">
        <v>6000</v>
      </c>
      <c r="L493" s="34">
        <v>4000</v>
      </c>
      <c r="M493" s="58">
        <v>10000</v>
      </c>
    </row>
    <row r="494" ht="24" spans="1:13">
      <c r="A494" s="80" t="s">
        <v>1521</v>
      </c>
      <c r="B494" s="33" t="s">
        <v>250</v>
      </c>
      <c r="C494" s="34" t="s">
        <v>1522</v>
      </c>
      <c r="D494" s="33" t="s">
        <v>1523</v>
      </c>
      <c r="E494" s="115" t="s">
        <v>1344</v>
      </c>
      <c r="F494" s="34" t="s">
        <v>1347</v>
      </c>
      <c r="G494" s="58" t="s">
        <v>1348</v>
      </c>
      <c r="H494" s="16">
        <v>1</v>
      </c>
      <c r="I494" s="34" t="s">
        <v>1349</v>
      </c>
      <c r="J494" s="58">
        <v>22000</v>
      </c>
      <c r="K494" s="49">
        <v>6000</v>
      </c>
      <c r="L494" s="34">
        <v>4000</v>
      </c>
      <c r="M494" s="58">
        <v>10000</v>
      </c>
    </row>
    <row r="495" ht="24" spans="1:13">
      <c r="A495" s="80" t="s">
        <v>1524</v>
      </c>
      <c r="B495" s="33" t="s">
        <v>250</v>
      </c>
      <c r="C495" s="34" t="s">
        <v>1522</v>
      </c>
      <c r="D495" s="33" t="s">
        <v>1525</v>
      </c>
      <c r="E495" s="115" t="s">
        <v>1344</v>
      </c>
      <c r="F495" s="34" t="s">
        <v>1347</v>
      </c>
      <c r="G495" s="58" t="s">
        <v>1348</v>
      </c>
      <c r="H495" s="16">
        <v>1</v>
      </c>
      <c r="I495" s="34" t="s">
        <v>1349</v>
      </c>
      <c r="J495" s="58">
        <v>22100</v>
      </c>
      <c r="K495" s="49">
        <v>6000</v>
      </c>
      <c r="L495" s="34">
        <v>4000</v>
      </c>
      <c r="M495" s="58">
        <v>10000</v>
      </c>
    </row>
    <row r="496" ht="24" spans="1:13">
      <c r="A496" s="80" t="s">
        <v>1526</v>
      </c>
      <c r="B496" s="33" t="s">
        <v>250</v>
      </c>
      <c r="C496" s="34" t="s">
        <v>1527</v>
      </c>
      <c r="D496" s="33" t="s">
        <v>1528</v>
      </c>
      <c r="E496" s="115" t="s">
        <v>1344</v>
      </c>
      <c r="F496" s="34" t="s">
        <v>1347</v>
      </c>
      <c r="G496" s="116" t="s">
        <v>1352</v>
      </c>
      <c r="H496" s="16">
        <v>1</v>
      </c>
      <c r="I496" s="34" t="s">
        <v>1349</v>
      </c>
      <c r="J496" s="58">
        <v>81000</v>
      </c>
      <c r="K496" s="125">
        <v>24300</v>
      </c>
      <c r="L496" s="34">
        <v>16200</v>
      </c>
      <c r="M496" s="58">
        <v>40500</v>
      </c>
    </row>
    <row r="497" ht="24" spans="1:13">
      <c r="A497" s="80" t="s">
        <v>1529</v>
      </c>
      <c r="B497" s="33" t="s">
        <v>183</v>
      </c>
      <c r="C497" s="34" t="s">
        <v>1530</v>
      </c>
      <c r="D497" s="34" t="s">
        <v>1531</v>
      </c>
      <c r="E497" s="112" t="s">
        <v>1344</v>
      </c>
      <c r="F497" s="103" t="s">
        <v>1432</v>
      </c>
      <c r="G497" s="127" t="s">
        <v>1433</v>
      </c>
      <c r="H497" s="16">
        <v>1</v>
      </c>
      <c r="I497" s="21" t="s">
        <v>255</v>
      </c>
      <c r="J497" s="83">
        <v>20000</v>
      </c>
      <c r="K497" s="126">
        <v>6000</v>
      </c>
      <c r="L497" s="33">
        <v>4000</v>
      </c>
      <c r="M497" s="58">
        <v>10000</v>
      </c>
    </row>
    <row r="498" ht="24" spans="1:13">
      <c r="A498" s="80" t="s">
        <v>1532</v>
      </c>
      <c r="B498" s="33" t="s">
        <v>115</v>
      </c>
      <c r="C498" s="34" t="s">
        <v>1533</v>
      </c>
      <c r="D498" s="34" t="s">
        <v>1534</v>
      </c>
      <c r="E498" s="112" t="s">
        <v>1344</v>
      </c>
      <c r="F498" s="103" t="s">
        <v>1432</v>
      </c>
      <c r="G498" s="127" t="s">
        <v>1433</v>
      </c>
      <c r="H498" s="16">
        <v>1</v>
      </c>
      <c r="I498" s="21" t="s">
        <v>255</v>
      </c>
      <c r="J498" s="83">
        <v>20000</v>
      </c>
      <c r="K498" s="126">
        <v>6000</v>
      </c>
      <c r="L498" s="33">
        <v>4000</v>
      </c>
      <c r="M498" s="58">
        <v>10000</v>
      </c>
    </row>
    <row r="499" ht="24" spans="1:13">
      <c r="A499" s="80" t="s">
        <v>1259</v>
      </c>
      <c r="B499" s="33" t="s">
        <v>183</v>
      </c>
      <c r="C499" s="34" t="s">
        <v>1535</v>
      </c>
      <c r="D499" s="34" t="s">
        <v>1536</v>
      </c>
      <c r="E499" s="112" t="s">
        <v>1344</v>
      </c>
      <c r="F499" s="103" t="s">
        <v>1432</v>
      </c>
      <c r="G499" s="128" t="s">
        <v>1433</v>
      </c>
      <c r="H499" s="16">
        <v>1</v>
      </c>
      <c r="I499" s="21" t="s">
        <v>255</v>
      </c>
      <c r="J499" s="83">
        <v>20000</v>
      </c>
      <c r="K499" s="58">
        <v>6000</v>
      </c>
      <c r="L499" s="33">
        <v>4000</v>
      </c>
      <c r="M499" s="58">
        <v>10000</v>
      </c>
    </row>
    <row r="500" ht="24" spans="1:13">
      <c r="A500" s="80" t="s">
        <v>1537</v>
      </c>
      <c r="B500" s="33" t="s">
        <v>17</v>
      </c>
      <c r="C500" s="34" t="s">
        <v>1538</v>
      </c>
      <c r="D500" s="33" t="s">
        <v>1539</v>
      </c>
      <c r="E500" s="112" t="s">
        <v>1344</v>
      </c>
      <c r="F500" s="103" t="s">
        <v>1432</v>
      </c>
      <c r="G500" s="58" t="s">
        <v>1540</v>
      </c>
      <c r="H500" s="16">
        <v>1</v>
      </c>
      <c r="I500" s="21" t="s">
        <v>255</v>
      </c>
      <c r="J500" s="58">
        <v>90000</v>
      </c>
      <c r="K500" s="58">
        <v>24300</v>
      </c>
      <c r="L500" s="34">
        <v>16200</v>
      </c>
      <c r="M500" s="58">
        <v>40500</v>
      </c>
    </row>
    <row r="501" ht="24" spans="1:13">
      <c r="A501" s="80" t="s">
        <v>1541</v>
      </c>
      <c r="B501" s="33" t="s">
        <v>250</v>
      </c>
      <c r="C501" s="34" t="s">
        <v>1542</v>
      </c>
      <c r="D501" s="33" t="s">
        <v>1543</v>
      </c>
      <c r="E501" s="115" t="s">
        <v>1344</v>
      </c>
      <c r="F501" s="67" t="s">
        <v>1347</v>
      </c>
      <c r="G501" s="116" t="s">
        <v>1508</v>
      </c>
      <c r="H501" s="16">
        <v>1</v>
      </c>
      <c r="I501" s="34" t="s">
        <v>1349</v>
      </c>
      <c r="J501" s="116">
        <v>95000</v>
      </c>
      <c r="K501" s="125">
        <v>24300</v>
      </c>
      <c r="L501" s="34">
        <v>16200</v>
      </c>
      <c r="M501" s="58">
        <v>40500</v>
      </c>
    </row>
    <row r="502" spans="1:13">
      <c r="A502" s="110" t="s">
        <v>1544</v>
      </c>
      <c r="B502" s="103"/>
      <c r="C502" s="103"/>
      <c r="D502" s="103"/>
      <c r="E502" s="110"/>
      <c r="F502" s="103"/>
      <c r="G502" s="110"/>
      <c r="H502" s="110"/>
      <c r="I502" s="103"/>
      <c r="J502" s="110"/>
      <c r="K502" s="110"/>
      <c r="L502" s="103"/>
      <c r="M502" s="110"/>
    </row>
    <row r="503" ht="24" spans="1:13">
      <c r="A503" s="129" t="s">
        <v>1220</v>
      </c>
      <c r="B503" s="130" t="s">
        <v>56</v>
      </c>
      <c r="C503" s="131" t="s">
        <v>1545</v>
      </c>
      <c r="D503" s="130" t="s">
        <v>1546</v>
      </c>
      <c r="E503" s="20" t="s">
        <v>20</v>
      </c>
      <c r="F503" s="56" t="s">
        <v>413</v>
      </c>
      <c r="G503" s="132" t="s">
        <v>414</v>
      </c>
      <c r="H503" s="16">
        <v>1</v>
      </c>
      <c r="I503" s="131" t="s">
        <v>415</v>
      </c>
      <c r="J503" s="139">
        <v>79100</v>
      </c>
      <c r="K503" s="140">
        <v>21100</v>
      </c>
      <c r="L503" s="141"/>
      <c r="M503" s="140">
        <v>21100</v>
      </c>
    </row>
    <row r="504" ht="24" spans="1:13">
      <c r="A504" s="129" t="s">
        <v>1247</v>
      </c>
      <c r="B504" s="113" t="s">
        <v>1361</v>
      </c>
      <c r="C504" s="131" t="s">
        <v>1547</v>
      </c>
      <c r="D504" s="130" t="s">
        <v>1548</v>
      </c>
      <c r="E504" s="20" t="s">
        <v>20</v>
      </c>
      <c r="F504" s="56" t="s">
        <v>413</v>
      </c>
      <c r="G504" s="132" t="s">
        <v>414</v>
      </c>
      <c r="H504" s="16">
        <v>1</v>
      </c>
      <c r="I504" s="131" t="s">
        <v>415</v>
      </c>
      <c r="J504" s="139">
        <v>79100</v>
      </c>
      <c r="K504" s="140">
        <v>21100</v>
      </c>
      <c r="L504" s="142"/>
      <c r="M504" s="140">
        <v>21100</v>
      </c>
    </row>
    <row r="505" ht="24" spans="1:13">
      <c r="A505" s="129" t="s">
        <v>1251</v>
      </c>
      <c r="B505" s="130" t="s">
        <v>56</v>
      </c>
      <c r="C505" s="131" t="s">
        <v>1549</v>
      </c>
      <c r="D505" s="130" t="s">
        <v>1550</v>
      </c>
      <c r="E505" s="20" t="s">
        <v>20</v>
      </c>
      <c r="F505" s="56" t="s">
        <v>413</v>
      </c>
      <c r="G505" s="132" t="s">
        <v>414</v>
      </c>
      <c r="H505" s="16">
        <v>1</v>
      </c>
      <c r="I505" s="131" t="s">
        <v>415</v>
      </c>
      <c r="J505" s="139">
        <v>79200</v>
      </c>
      <c r="K505" s="140">
        <v>21100</v>
      </c>
      <c r="L505" s="141"/>
      <c r="M505" s="140">
        <v>21100</v>
      </c>
    </row>
    <row r="506" ht="24" spans="1:13">
      <c r="A506" s="129" t="s">
        <v>1254</v>
      </c>
      <c r="B506" s="130" t="s">
        <v>56</v>
      </c>
      <c r="C506" s="131" t="s">
        <v>622</v>
      </c>
      <c r="D506" s="130" t="s">
        <v>1551</v>
      </c>
      <c r="E506" s="20" t="s">
        <v>20</v>
      </c>
      <c r="F506" s="56" t="s">
        <v>413</v>
      </c>
      <c r="G506" s="132" t="s">
        <v>414</v>
      </c>
      <c r="H506" s="16">
        <v>1</v>
      </c>
      <c r="I506" s="131" t="s">
        <v>415</v>
      </c>
      <c r="J506" s="139">
        <v>79100</v>
      </c>
      <c r="K506" s="140">
        <v>21100</v>
      </c>
      <c r="L506" s="141"/>
      <c r="M506" s="140">
        <v>21100</v>
      </c>
    </row>
    <row r="507" ht="24" spans="1:13">
      <c r="A507" s="129" t="s">
        <v>1259</v>
      </c>
      <c r="B507" s="130" t="s">
        <v>316</v>
      </c>
      <c r="C507" s="131" t="s">
        <v>1552</v>
      </c>
      <c r="D507" s="130" t="s">
        <v>1553</v>
      </c>
      <c r="E507" s="20" t="s">
        <v>20</v>
      </c>
      <c r="F507" s="32" t="s">
        <v>309</v>
      </c>
      <c r="G507" s="132" t="s">
        <v>319</v>
      </c>
      <c r="H507" s="16">
        <v>1</v>
      </c>
      <c r="I507" s="143" t="s">
        <v>311</v>
      </c>
      <c r="J507" s="139">
        <v>66800</v>
      </c>
      <c r="K507" s="140">
        <v>16000</v>
      </c>
      <c r="L507" s="141"/>
      <c r="M507" s="140">
        <v>16000</v>
      </c>
    </row>
    <row r="508" ht="24" spans="1:13">
      <c r="A508" s="129" t="s">
        <v>1262</v>
      </c>
      <c r="B508" s="130" t="s">
        <v>183</v>
      </c>
      <c r="C508" s="131" t="s">
        <v>1554</v>
      </c>
      <c r="D508" s="130" t="s">
        <v>1555</v>
      </c>
      <c r="E508" s="20" t="s">
        <v>20</v>
      </c>
      <c r="F508" s="32" t="s">
        <v>309</v>
      </c>
      <c r="G508" s="132" t="s">
        <v>310</v>
      </c>
      <c r="H508" s="16">
        <v>1</v>
      </c>
      <c r="I508" s="143" t="s">
        <v>311</v>
      </c>
      <c r="J508" s="139">
        <v>99000</v>
      </c>
      <c r="K508" s="140">
        <v>24100</v>
      </c>
      <c r="L508" s="143"/>
      <c r="M508" s="140">
        <v>24100</v>
      </c>
    </row>
    <row r="509" ht="24" spans="1:13">
      <c r="A509" s="129" t="s">
        <v>1266</v>
      </c>
      <c r="B509" s="133" t="s">
        <v>250</v>
      </c>
      <c r="C509" s="131" t="s">
        <v>1556</v>
      </c>
      <c r="D509" s="130" t="s">
        <v>1557</v>
      </c>
      <c r="E509" s="20" t="s">
        <v>20</v>
      </c>
      <c r="F509" s="32" t="s">
        <v>309</v>
      </c>
      <c r="G509" s="132" t="s">
        <v>319</v>
      </c>
      <c r="H509" s="16">
        <v>1</v>
      </c>
      <c r="I509" s="143" t="s">
        <v>311</v>
      </c>
      <c r="J509" s="139">
        <v>66800</v>
      </c>
      <c r="K509" s="140">
        <v>16000</v>
      </c>
      <c r="L509" s="141"/>
      <c r="M509" s="140">
        <v>16000</v>
      </c>
    </row>
    <row r="510" ht="24" spans="1:13">
      <c r="A510" s="129" t="s">
        <v>1269</v>
      </c>
      <c r="B510" s="133" t="s">
        <v>44</v>
      </c>
      <c r="C510" s="134" t="s">
        <v>1558</v>
      </c>
      <c r="D510" s="133" t="s">
        <v>1559</v>
      </c>
      <c r="E510" s="20" t="s">
        <v>20</v>
      </c>
      <c r="F510" s="56" t="s">
        <v>413</v>
      </c>
      <c r="G510" s="132" t="s">
        <v>414</v>
      </c>
      <c r="H510" s="16">
        <v>1</v>
      </c>
      <c r="I510" s="131" t="s">
        <v>415</v>
      </c>
      <c r="J510" s="139">
        <v>79200</v>
      </c>
      <c r="K510" s="140">
        <v>21100</v>
      </c>
      <c r="L510" s="142"/>
      <c r="M510" s="140">
        <v>21100</v>
      </c>
    </row>
    <row r="511" ht="24" spans="1:13">
      <c r="A511" s="129" t="s">
        <v>1272</v>
      </c>
      <c r="B511" s="113" t="s">
        <v>1361</v>
      </c>
      <c r="C511" s="135" t="s">
        <v>1560</v>
      </c>
      <c r="D511" s="136" t="s">
        <v>1561</v>
      </c>
      <c r="E511" s="20" t="s">
        <v>20</v>
      </c>
      <c r="F511" s="56" t="s">
        <v>413</v>
      </c>
      <c r="G511" s="137" t="s">
        <v>446</v>
      </c>
      <c r="H511" s="16">
        <v>1</v>
      </c>
      <c r="I511" s="131" t="s">
        <v>415</v>
      </c>
      <c r="J511" s="144">
        <v>63000</v>
      </c>
      <c r="K511" s="140">
        <v>16000</v>
      </c>
      <c r="L511" s="142"/>
      <c r="M511" s="140">
        <v>16000</v>
      </c>
    </row>
    <row r="512" ht="24" spans="1:13">
      <c r="A512" s="129" t="s">
        <v>1274</v>
      </c>
      <c r="B512" s="136" t="s">
        <v>17</v>
      </c>
      <c r="C512" s="135" t="s">
        <v>1562</v>
      </c>
      <c r="D512" s="136" t="s">
        <v>1563</v>
      </c>
      <c r="E512" s="20" t="s">
        <v>20</v>
      </c>
      <c r="F512" s="56" t="s">
        <v>413</v>
      </c>
      <c r="G512" s="137" t="s">
        <v>559</v>
      </c>
      <c r="H512" s="16">
        <v>1</v>
      </c>
      <c r="I512" s="131" t="s">
        <v>415</v>
      </c>
      <c r="J512" s="139">
        <v>91200</v>
      </c>
      <c r="K512" s="140">
        <v>24100</v>
      </c>
      <c r="L512" s="133"/>
      <c r="M512" s="140">
        <v>24100</v>
      </c>
    </row>
    <row r="513" ht="24" spans="1:13">
      <c r="A513" s="129" t="s">
        <v>1277</v>
      </c>
      <c r="B513" s="136" t="s">
        <v>25</v>
      </c>
      <c r="C513" s="135" t="s">
        <v>1564</v>
      </c>
      <c r="D513" s="136" t="s">
        <v>1565</v>
      </c>
      <c r="E513" s="20" t="s">
        <v>20</v>
      </c>
      <c r="F513" s="56" t="s">
        <v>413</v>
      </c>
      <c r="G513" s="145" t="s">
        <v>613</v>
      </c>
      <c r="H513" s="16">
        <v>1</v>
      </c>
      <c r="I513" s="134" t="s">
        <v>415</v>
      </c>
      <c r="J513" s="151">
        <v>103000</v>
      </c>
      <c r="K513" s="140">
        <v>28400</v>
      </c>
      <c r="L513" s="133"/>
      <c r="M513" s="140">
        <v>28400</v>
      </c>
    </row>
    <row r="514" ht="24" spans="1:13">
      <c r="A514" s="129" t="s">
        <v>1280</v>
      </c>
      <c r="B514" s="113" t="s">
        <v>1361</v>
      </c>
      <c r="C514" s="135" t="s">
        <v>1566</v>
      </c>
      <c r="D514" s="136" t="s">
        <v>1567</v>
      </c>
      <c r="E514" s="20" t="s">
        <v>20</v>
      </c>
      <c r="F514" s="56" t="s">
        <v>413</v>
      </c>
      <c r="G514" s="137" t="s">
        <v>446</v>
      </c>
      <c r="H514" s="16">
        <v>1</v>
      </c>
      <c r="I514" s="131" t="s">
        <v>415</v>
      </c>
      <c r="J514" s="152">
        <v>63000</v>
      </c>
      <c r="K514" s="140">
        <v>16000</v>
      </c>
      <c r="L514" s="142"/>
      <c r="M514" s="140">
        <v>16000</v>
      </c>
    </row>
    <row r="515" ht="24" spans="1:13">
      <c r="A515" s="129" t="s">
        <v>1283</v>
      </c>
      <c r="B515" s="136" t="s">
        <v>56</v>
      </c>
      <c r="C515" s="135" t="s">
        <v>1568</v>
      </c>
      <c r="D515" s="136" t="s">
        <v>1569</v>
      </c>
      <c r="E515" s="20" t="s">
        <v>20</v>
      </c>
      <c r="F515" s="56" t="s">
        <v>413</v>
      </c>
      <c r="G515" s="132" t="s">
        <v>414</v>
      </c>
      <c r="H515" s="16">
        <v>1</v>
      </c>
      <c r="I515" s="131" t="s">
        <v>415</v>
      </c>
      <c r="J515" s="139">
        <v>79100</v>
      </c>
      <c r="K515" s="140">
        <v>21100</v>
      </c>
      <c r="L515" s="142"/>
      <c r="M515" s="140">
        <v>21100</v>
      </c>
    </row>
    <row r="516" ht="24" spans="1:13">
      <c r="A516" s="129" t="s">
        <v>1285</v>
      </c>
      <c r="B516" s="113" t="s">
        <v>1361</v>
      </c>
      <c r="C516" s="135" t="s">
        <v>1570</v>
      </c>
      <c r="D516" s="136" t="s">
        <v>1571</v>
      </c>
      <c r="E516" s="20" t="s">
        <v>20</v>
      </c>
      <c r="F516" s="56" t="s">
        <v>413</v>
      </c>
      <c r="G516" s="137" t="s">
        <v>446</v>
      </c>
      <c r="H516" s="16">
        <v>1</v>
      </c>
      <c r="I516" s="131" t="s">
        <v>415</v>
      </c>
      <c r="J516" s="152">
        <v>63000</v>
      </c>
      <c r="K516" s="140">
        <v>16000</v>
      </c>
      <c r="L516" s="142"/>
      <c r="M516" s="140">
        <v>16000</v>
      </c>
    </row>
    <row r="517" ht="24" spans="1:13">
      <c r="A517" s="129" t="s">
        <v>1290</v>
      </c>
      <c r="B517" s="113" t="s">
        <v>56</v>
      </c>
      <c r="C517" s="146" t="s">
        <v>321</v>
      </c>
      <c r="D517" s="113" t="s">
        <v>1572</v>
      </c>
      <c r="E517" s="20" t="s">
        <v>20</v>
      </c>
      <c r="F517" s="56" t="s">
        <v>413</v>
      </c>
      <c r="G517" s="137" t="s">
        <v>414</v>
      </c>
      <c r="H517" s="16">
        <v>1</v>
      </c>
      <c r="I517" s="131" t="s">
        <v>415</v>
      </c>
      <c r="J517" s="152">
        <v>79200</v>
      </c>
      <c r="K517" s="140">
        <v>21100</v>
      </c>
      <c r="L517" s="133"/>
      <c r="M517" s="140">
        <v>21100</v>
      </c>
    </row>
    <row r="518" ht="24" spans="1:13">
      <c r="A518" s="129" t="s">
        <v>1293</v>
      </c>
      <c r="B518" s="113" t="s">
        <v>1361</v>
      </c>
      <c r="C518" s="146" t="s">
        <v>1573</v>
      </c>
      <c r="D518" s="113" t="s">
        <v>1574</v>
      </c>
      <c r="E518" s="20" t="s">
        <v>20</v>
      </c>
      <c r="F518" s="56" t="s">
        <v>413</v>
      </c>
      <c r="G518" s="137" t="s">
        <v>414</v>
      </c>
      <c r="H518" s="16">
        <v>1</v>
      </c>
      <c r="I518" s="131" t="s">
        <v>415</v>
      </c>
      <c r="J518" s="152">
        <v>79000</v>
      </c>
      <c r="K518" s="140">
        <v>21100</v>
      </c>
      <c r="L518" s="141"/>
      <c r="M518" s="140">
        <v>21100</v>
      </c>
    </row>
    <row r="519" ht="24" spans="1:13">
      <c r="A519" s="129" t="s">
        <v>1297</v>
      </c>
      <c r="B519" s="113" t="s">
        <v>1361</v>
      </c>
      <c r="C519" s="146" t="s">
        <v>1575</v>
      </c>
      <c r="D519" s="113" t="s">
        <v>1576</v>
      </c>
      <c r="E519" s="20" t="s">
        <v>20</v>
      </c>
      <c r="F519" s="56" t="s">
        <v>413</v>
      </c>
      <c r="G519" s="137" t="s">
        <v>414</v>
      </c>
      <c r="H519" s="16">
        <v>1</v>
      </c>
      <c r="I519" s="131" t="s">
        <v>415</v>
      </c>
      <c r="J519" s="152">
        <v>79000</v>
      </c>
      <c r="K519" s="140">
        <v>21100</v>
      </c>
      <c r="L519" s="141"/>
      <c r="M519" s="140">
        <v>21100</v>
      </c>
    </row>
    <row r="520" ht="24" spans="1:13">
      <c r="A520" s="129" t="s">
        <v>1298</v>
      </c>
      <c r="B520" s="113" t="s">
        <v>139</v>
      </c>
      <c r="C520" s="146" t="s">
        <v>1577</v>
      </c>
      <c r="D520" s="113" t="s">
        <v>1578</v>
      </c>
      <c r="E520" s="20" t="s">
        <v>20</v>
      </c>
      <c r="F520" s="32" t="s">
        <v>309</v>
      </c>
      <c r="G520" s="147" t="s">
        <v>310</v>
      </c>
      <c r="H520" s="16">
        <v>1</v>
      </c>
      <c r="I520" s="146" t="s">
        <v>311</v>
      </c>
      <c r="J520" s="144">
        <v>99100</v>
      </c>
      <c r="K520" s="140">
        <v>24100</v>
      </c>
      <c r="L520" s="141"/>
      <c r="M520" s="140">
        <v>24100</v>
      </c>
    </row>
    <row r="521" ht="24" spans="1:13">
      <c r="A521" s="129" t="s">
        <v>1299</v>
      </c>
      <c r="B521" s="113" t="s">
        <v>139</v>
      </c>
      <c r="C521" s="146" t="s">
        <v>1579</v>
      </c>
      <c r="D521" s="113" t="s">
        <v>1580</v>
      </c>
      <c r="E521" s="20" t="s">
        <v>20</v>
      </c>
      <c r="F521" s="56" t="s">
        <v>413</v>
      </c>
      <c r="G521" s="137" t="s">
        <v>414</v>
      </c>
      <c r="H521" s="16">
        <v>1</v>
      </c>
      <c r="I521" s="131" t="s">
        <v>415</v>
      </c>
      <c r="J521" s="152">
        <v>79100</v>
      </c>
      <c r="K521" s="140">
        <v>21100</v>
      </c>
      <c r="L521" s="142"/>
      <c r="M521" s="140">
        <v>21100</v>
      </c>
    </row>
    <row r="522" ht="24" spans="1:13">
      <c r="A522" s="129" t="s">
        <v>1300</v>
      </c>
      <c r="B522" s="113" t="s">
        <v>115</v>
      </c>
      <c r="C522" s="146" t="s">
        <v>1581</v>
      </c>
      <c r="D522" s="113" t="s">
        <v>1582</v>
      </c>
      <c r="E522" s="20" t="s">
        <v>20</v>
      </c>
      <c r="F522" s="56" t="s">
        <v>413</v>
      </c>
      <c r="G522" s="137" t="s">
        <v>559</v>
      </c>
      <c r="H522" s="16">
        <v>1</v>
      </c>
      <c r="I522" s="131" t="s">
        <v>415</v>
      </c>
      <c r="J522" s="139">
        <v>91200</v>
      </c>
      <c r="K522" s="140">
        <v>24100</v>
      </c>
      <c r="L522" s="133"/>
      <c r="M522" s="140">
        <v>24100</v>
      </c>
    </row>
    <row r="523" ht="24" spans="1:13">
      <c r="A523" s="129" t="s">
        <v>1303</v>
      </c>
      <c r="B523" s="113" t="s">
        <v>115</v>
      </c>
      <c r="C523" s="146" t="s">
        <v>1583</v>
      </c>
      <c r="D523" s="113" t="s">
        <v>1584</v>
      </c>
      <c r="E523" s="20" t="s">
        <v>20</v>
      </c>
      <c r="F523" s="32" t="s">
        <v>309</v>
      </c>
      <c r="G523" s="132" t="s">
        <v>310</v>
      </c>
      <c r="H523" s="16">
        <v>1</v>
      </c>
      <c r="I523" s="143" t="s">
        <v>311</v>
      </c>
      <c r="J523" s="139">
        <v>98600</v>
      </c>
      <c r="K523" s="140">
        <v>24100</v>
      </c>
      <c r="L523" s="141"/>
      <c r="M523" s="140">
        <v>24100</v>
      </c>
    </row>
    <row r="524" ht="24" spans="1:13">
      <c r="A524" s="129" t="s">
        <v>1306</v>
      </c>
      <c r="B524" s="130" t="s">
        <v>250</v>
      </c>
      <c r="C524" s="146" t="s">
        <v>1585</v>
      </c>
      <c r="D524" s="113" t="s">
        <v>1586</v>
      </c>
      <c r="E524" s="20" t="s">
        <v>20</v>
      </c>
      <c r="F524" s="56" t="s">
        <v>413</v>
      </c>
      <c r="G524" s="137" t="s">
        <v>613</v>
      </c>
      <c r="H524" s="16">
        <v>1</v>
      </c>
      <c r="I524" s="131" t="s">
        <v>415</v>
      </c>
      <c r="J524" s="139">
        <v>103200</v>
      </c>
      <c r="K524" s="140">
        <v>28400</v>
      </c>
      <c r="L524" s="133"/>
      <c r="M524" s="140">
        <v>28400</v>
      </c>
    </row>
    <row r="525" ht="24" spans="1:13">
      <c r="A525" s="129" t="s">
        <v>1309</v>
      </c>
      <c r="B525" s="113" t="s">
        <v>115</v>
      </c>
      <c r="C525" s="146" t="s">
        <v>1587</v>
      </c>
      <c r="D525" s="113" t="s">
        <v>1588</v>
      </c>
      <c r="E525" s="20" t="s">
        <v>20</v>
      </c>
      <c r="F525" s="32" t="s">
        <v>309</v>
      </c>
      <c r="G525" s="147" t="s">
        <v>1589</v>
      </c>
      <c r="H525" s="16">
        <v>1</v>
      </c>
      <c r="I525" s="146" t="s">
        <v>311</v>
      </c>
      <c r="J525" s="144">
        <v>105000</v>
      </c>
      <c r="K525" s="140">
        <v>29900</v>
      </c>
      <c r="L525" s="153"/>
      <c r="M525" s="140">
        <v>29900</v>
      </c>
    </row>
    <row r="526" ht="24" spans="1:13">
      <c r="A526" s="129" t="s">
        <v>1312</v>
      </c>
      <c r="B526" s="113" t="s">
        <v>56</v>
      </c>
      <c r="C526" s="146" t="s">
        <v>1590</v>
      </c>
      <c r="D526" s="113" t="s">
        <v>1591</v>
      </c>
      <c r="E526" s="20" t="s">
        <v>20</v>
      </c>
      <c r="F526" s="32" t="s">
        <v>309</v>
      </c>
      <c r="G526" s="132" t="s">
        <v>310</v>
      </c>
      <c r="H526" s="16">
        <v>1</v>
      </c>
      <c r="I526" s="143" t="s">
        <v>311</v>
      </c>
      <c r="J526" s="139">
        <v>99200</v>
      </c>
      <c r="K526" s="140">
        <v>24100</v>
      </c>
      <c r="L526" s="153"/>
      <c r="M526" s="140">
        <v>24100</v>
      </c>
    </row>
    <row r="527" ht="24" spans="1:13">
      <c r="A527" s="129" t="s">
        <v>1316</v>
      </c>
      <c r="B527" s="113" t="s">
        <v>56</v>
      </c>
      <c r="C527" s="146" t="s">
        <v>1592</v>
      </c>
      <c r="D527" s="113" t="s">
        <v>1593</v>
      </c>
      <c r="E527" s="20" t="s">
        <v>20</v>
      </c>
      <c r="F527" s="56" t="s">
        <v>413</v>
      </c>
      <c r="G527" s="148" t="s">
        <v>414</v>
      </c>
      <c r="H527" s="16">
        <v>1</v>
      </c>
      <c r="I527" s="143" t="s">
        <v>415</v>
      </c>
      <c r="J527" s="154">
        <v>79100</v>
      </c>
      <c r="K527" s="140">
        <v>21100</v>
      </c>
      <c r="L527" s="141"/>
      <c r="M527" s="140">
        <v>21100</v>
      </c>
    </row>
    <row r="528" ht="24" spans="1:13">
      <c r="A528" s="129" t="s">
        <v>1319</v>
      </c>
      <c r="B528" s="113" t="s">
        <v>17</v>
      </c>
      <c r="C528" s="146" t="s">
        <v>1594</v>
      </c>
      <c r="D528" s="113" t="s">
        <v>1595</v>
      </c>
      <c r="E528" s="20" t="s">
        <v>20</v>
      </c>
      <c r="F528" s="56" t="s">
        <v>413</v>
      </c>
      <c r="G528" s="137" t="s">
        <v>414</v>
      </c>
      <c r="H528" s="16">
        <v>1</v>
      </c>
      <c r="I528" s="131" t="s">
        <v>415</v>
      </c>
      <c r="J528" s="152">
        <v>79000</v>
      </c>
      <c r="K528" s="140">
        <v>21100</v>
      </c>
      <c r="L528" s="141"/>
      <c r="M528" s="140">
        <v>21100</v>
      </c>
    </row>
    <row r="529" ht="24" spans="1:13">
      <c r="A529" s="129" t="s">
        <v>1322</v>
      </c>
      <c r="B529" s="113" t="s">
        <v>56</v>
      </c>
      <c r="C529" s="146" t="s">
        <v>576</v>
      </c>
      <c r="D529" s="113" t="s">
        <v>1596</v>
      </c>
      <c r="E529" s="20" t="s">
        <v>20</v>
      </c>
      <c r="F529" s="56" t="s">
        <v>413</v>
      </c>
      <c r="G529" s="137" t="s">
        <v>446</v>
      </c>
      <c r="H529" s="16">
        <v>1</v>
      </c>
      <c r="I529" s="131" t="s">
        <v>415</v>
      </c>
      <c r="J529" s="152">
        <v>63000</v>
      </c>
      <c r="K529" s="140">
        <v>16000</v>
      </c>
      <c r="L529" s="142"/>
      <c r="M529" s="140">
        <v>16000</v>
      </c>
    </row>
    <row r="530" ht="24" spans="1:13">
      <c r="A530" s="129" t="s">
        <v>1325</v>
      </c>
      <c r="B530" s="113" t="s">
        <v>250</v>
      </c>
      <c r="C530" s="146" t="s">
        <v>1597</v>
      </c>
      <c r="D530" s="113" t="s">
        <v>1598</v>
      </c>
      <c r="E530" s="20" t="s">
        <v>20</v>
      </c>
      <c r="F530" s="32" t="s">
        <v>309</v>
      </c>
      <c r="G530" s="137" t="s">
        <v>319</v>
      </c>
      <c r="H530" s="16">
        <v>1</v>
      </c>
      <c r="I530" s="143" t="s">
        <v>311</v>
      </c>
      <c r="J530" s="152">
        <v>66800</v>
      </c>
      <c r="K530" s="140">
        <v>16000</v>
      </c>
      <c r="L530" s="141"/>
      <c r="M530" s="140">
        <v>16000</v>
      </c>
    </row>
    <row r="531" ht="24" spans="1:13">
      <c r="A531" s="129" t="s">
        <v>1328</v>
      </c>
      <c r="B531" s="113" t="s">
        <v>250</v>
      </c>
      <c r="C531" s="146" t="s">
        <v>1013</v>
      </c>
      <c r="D531" s="113" t="s">
        <v>1599</v>
      </c>
      <c r="E531" s="20" t="s">
        <v>20</v>
      </c>
      <c r="F531" s="32" t="s">
        <v>309</v>
      </c>
      <c r="G531" s="147" t="s">
        <v>310</v>
      </c>
      <c r="H531" s="16">
        <v>1</v>
      </c>
      <c r="I531" s="146" t="s">
        <v>311</v>
      </c>
      <c r="J531" s="144">
        <v>99000</v>
      </c>
      <c r="K531" s="140">
        <v>24100</v>
      </c>
      <c r="L531" s="141"/>
      <c r="M531" s="140">
        <v>24100</v>
      </c>
    </row>
    <row r="532" ht="24" spans="1:13">
      <c r="A532" s="129" t="s">
        <v>1331</v>
      </c>
      <c r="B532" s="113" t="s">
        <v>25</v>
      </c>
      <c r="C532" s="146" t="s">
        <v>1600</v>
      </c>
      <c r="D532" s="113" t="s">
        <v>1601</v>
      </c>
      <c r="E532" s="20" t="s">
        <v>20</v>
      </c>
      <c r="F532" s="56" t="s">
        <v>413</v>
      </c>
      <c r="G532" s="137" t="s">
        <v>414</v>
      </c>
      <c r="H532" s="16">
        <v>1</v>
      </c>
      <c r="I532" s="131" t="s">
        <v>415</v>
      </c>
      <c r="J532" s="152">
        <v>79100</v>
      </c>
      <c r="K532" s="140">
        <v>21100</v>
      </c>
      <c r="L532" s="141"/>
      <c r="M532" s="140">
        <v>21100</v>
      </c>
    </row>
    <row r="533" ht="24" spans="1:13">
      <c r="A533" s="129" t="s">
        <v>1333</v>
      </c>
      <c r="B533" s="113" t="s">
        <v>17</v>
      </c>
      <c r="C533" s="146" t="s">
        <v>348</v>
      </c>
      <c r="D533" s="113" t="s">
        <v>1602</v>
      </c>
      <c r="E533" s="20" t="s">
        <v>20</v>
      </c>
      <c r="F533" s="32" t="s">
        <v>309</v>
      </c>
      <c r="G533" s="147" t="s">
        <v>310</v>
      </c>
      <c r="H533" s="16">
        <v>1</v>
      </c>
      <c r="I533" s="146" t="s">
        <v>311</v>
      </c>
      <c r="J533" s="144">
        <v>99000</v>
      </c>
      <c r="K533" s="140">
        <v>24100</v>
      </c>
      <c r="L533" s="141"/>
      <c r="M533" s="140">
        <v>24100</v>
      </c>
    </row>
    <row r="534" ht="24" spans="1:13">
      <c r="A534" s="129" t="s">
        <v>1335</v>
      </c>
      <c r="B534" s="113" t="s">
        <v>1361</v>
      </c>
      <c r="C534" s="146" t="s">
        <v>1603</v>
      </c>
      <c r="D534" s="113" t="s">
        <v>1604</v>
      </c>
      <c r="E534" s="20" t="s">
        <v>20</v>
      </c>
      <c r="F534" s="56" t="s">
        <v>413</v>
      </c>
      <c r="G534" s="137" t="s">
        <v>414</v>
      </c>
      <c r="H534" s="16">
        <v>1</v>
      </c>
      <c r="I534" s="131" t="s">
        <v>415</v>
      </c>
      <c r="J534" s="152">
        <v>79200</v>
      </c>
      <c r="K534" s="140">
        <v>21100</v>
      </c>
      <c r="L534" s="141"/>
      <c r="M534" s="140">
        <v>21100</v>
      </c>
    </row>
    <row r="535" ht="24" spans="1:13">
      <c r="A535" s="129" t="s">
        <v>1416</v>
      </c>
      <c r="B535" s="113" t="s">
        <v>250</v>
      </c>
      <c r="C535" s="146" t="s">
        <v>1605</v>
      </c>
      <c r="D535" s="113" t="s">
        <v>1606</v>
      </c>
      <c r="E535" s="20" t="s">
        <v>20</v>
      </c>
      <c r="F535" s="56" t="s">
        <v>413</v>
      </c>
      <c r="G535" s="137" t="s">
        <v>559</v>
      </c>
      <c r="H535" s="16">
        <v>1</v>
      </c>
      <c r="I535" s="131" t="s">
        <v>415</v>
      </c>
      <c r="J535" s="152">
        <v>91200</v>
      </c>
      <c r="K535" s="140">
        <v>24100</v>
      </c>
      <c r="L535" s="141"/>
      <c r="M535" s="140">
        <v>24100</v>
      </c>
    </row>
    <row r="536" ht="24" spans="1:13">
      <c r="A536" s="129" t="s">
        <v>1419</v>
      </c>
      <c r="B536" s="113" t="s">
        <v>44</v>
      </c>
      <c r="C536" s="146" t="s">
        <v>1607</v>
      </c>
      <c r="D536" s="113" t="s">
        <v>1608</v>
      </c>
      <c r="E536" s="20" t="s">
        <v>20</v>
      </c>
      <c r="F536" s="56" t="s">
        <v>413</v>
      </c>
      <c r="G536" s="137" t="s">
        <v>414</v>
      </c>
      <c r="H536" s="16">
        <v>1</v>
      </c>
      <c r="I536" s="131" t="s">
        <v>415</v>
      </c>
      <c r="J536" s="152">
        <v>79300</v>
      </c>
      <c r="K536" s="140">
        <v>21100</v>
      </c>
      <c r="L536" s="141"/>
      <c r="M536" s="140">
        <v>21100</v>
      </c>
    </row>
    <row r="537" ht="24" spans="1:13">
      <c r="A537" s="129" t="s">
        <v>1422</v>
      </c>
      <c r="B537" s="113" t="s">
        <v>139</v>
      </c>
      <c r="C537" s="146" t="s">
        <v>1609</v>
      </c>
      <c r="D537" s="113" t="s">
        <v>1610</v>
      </c>
      <c r="E537" s="20" t="s">
        <v>20</v>
      </c>
      <c r="F537" s="56" t="s">
        <v>413</v>
      </c>
      <c r="G537" s="137" t="s">
        <v>414</v>
      </c>
      <c r="H537" s="16">
        <v>1</v>
      </c>
      <c r="I537" s="131" t="s">
        <v>415</v>
      </c>
      <c r="J537" s="152">
        <v>79200</v>
      </c>
      <c r="K537" s="140">
        <v>21100</v>
      </c>
      <c r="L537" s="141"/>
      <c r="M537" s="140">
        <v>21100</v>
      </c>
    </row>
    <row r="538" ht="24" spans="1:13">
      <c r="A538" s="129" t="s">
        <v>1424</v>
      </c>
      <c r="B538" s="113" t="s">
        <v>1361</v>
      </c>
      <c r="C538" s="146" t="s">
        <v>1611</v>
      </c>
      <c r="D538" s="113" t="s">
        <v>1612</v>
      </c>
      <c r="E538" s="20" t="s">
        <v>20</v>
      </c>
      <c r="F538" s="32" t="s">
        <v>309</v>
      </c>
      <c r="G538" s="148" t="s">
        <v>1613</v>
      </c>
      <c r="H538" s="16">
        <v>1</v>
      </c>
      <c r="I538" s="143" t="s">
        <v>311</v>
      </c>
      <c r="J538" s="154">
        <v>99000</v>
      </c>
      <c r="K538" s="140">
        <v>24100</v>
      </c>
      <c r="L538" s="143"/>
      <c r="M538" s="140">
        <v>24100</v>
      </c>
    </row>
    <row r="539" ht="24" spans="1:13">
      <c r="A539" s="129" t="s">
        <v>1537</v>
      </c>
      <c r="B539" s="113" t="s">
        <v>56</v>
      </c>
      <c r="C539" s="146" t="s">
        <v>1590</v>
      </c>
      <c r="D539" s="113" t="s">
        <v>1614</v>
      </c>
      <c r="E539" s="20" t="s">
        <v>20</v>
      </c>
      <c r="F539" s="56" t="s">
        <v>413</v>
      </c>
      <c r="G539" s="137" t="s">
        <v>414</v>
      </c>
      <c r="H539" s="16">
        <v>1</v>
      </c>
      <c r="I539" s="131" t="s">
        <v>415</v>
      </c>
      <c r="J539" s="152">
        <v>79100</v>
      </c>
      <c r="K539" s="140">
        <v>21100</v>
      </c>
      <c r="L539" s="141"/>
      <c r="M539" s="140">
        <v>21100</v>
      </c>
    </row>
    <row r="540" ht="24" spans="1:13">
      <c r="A540" s="129" t="s">
        <v>1429</v>
      </c>
      <c r="B540" s="113" t="s">
        <v>115</v>
      </c>
      <c r="C540" s="146" t="s">
        <v>1081</v>
      </c>
      <c r="D540" s="113" t="s">
        <v>1082</v>
      </c>
      <c r="E540" s="20" t="s">
        <v>20</v>
      </c>
      <c r="F540" s="56" t="s">
        <v>413</v>
      </c>
      <c r="G540" s="148" t="s">
        <v>414</v>
      </c>
      <c r="H540" s="16">
        <v>1</v>
      </c>
      <c r="I540" s="143" t="s">
        <v>415</v>
      </c>
      <c r="J540" s="154">
        <v>79100</v>
      </c>
      <c r="K540" s="140">
        <v>21100</v>
      </c>
      <c r="L540" s="141"/>
      <c r="M540" s="140">
        <v>21100</v>
      </c>
    </row>
    <row r="541" ht="24" spans="1:13">
      <c r="A541" s="129" t="s">
        <v>1434</v>
      </c>
      <c r="B541" s="113" t="s">
        <v>1361</v>
      </c>
      <c r="C541" s="146" t="s">
        <v>1615</v>
      </c>
      <c r="D541" s="113" t="s">
        <v>1616</v>
      </c>
      <c r="E541" s="20" t="s">
        <v>20</v>
      </c>
      <c r="F541" s="56" t="s">
        <v>413</v>
      </c>
      <c r="G541" s="137" t="s">
        <v>446</v>
      </c>
      <c r="H541" s="16">
        <v>1</v>
      </c>
      <c r="I541" s="131" t="s">
        <v>415</v>
      </c>
      <c r="J541" s="152">
        <v>63300</v>
      </c>
      <c r="K541" s="140">
        <v>16000</v>
      </c>
      <c r="L541" s="141"/>
      <c r="M541" s="140">
        <v>16000</v>
      </c>
    </row>
    <row r="542" ht="24" spans="1:13">
      <c r="A542" s="129" t="s">
        <v>1437</v>
      </c>
      <c r="B542" s="113" t="s">
        <v>905</v>
      </c>
      <c r="C542" s="146" t="s">
        <v>1617</v>
      </c>
      <c r="D542" s="113" t="s">
        <v>1618</v>
      </c>
      <c r="E542" s="20" t="s">
        <v>20</v>
      </c>
      <c r="F542" s="56" t="s">
        <v>413</v>
      </c>
      <c r="G542" s="137" t="s">
        <v>414</v>
      </c>
      <c r="H542" s="16">
        <v>1</v>
      </c>
      <c r="I542" s="131" t="s">
        <v>415</v>
      </c>
      <c r="J542" s="152">
        <v>79300</v>
      </c>
      <c r="K542" s="140">
        <v>21100</v>
      </c>
      <c r="L542" s="141"/>
      <c r="M542" s="140">
        <v>21100</v>
      </c>
    </row>
    <row r="543" ht="24" spans="1:13">
      <c r="A543" s="129" t="s">
        <v>1439</v>
      </c>
      <c r="B543" s="113" t="s">
        <v>44</v>
      </c>
      <c r="C543" s="146" t="s">
        <v>1619</v>
      </c>
      <c r="D543" s="113" t="s">
        <v>1620</v>
      </c>
      <c r="E543" s="20" t="s">
        <v>20</v>
      </c>
      <c r="F543" s="56" t="s">
        <v>413</v>
      </c>
      <c r="G543" s="137" t="s">
        <v>414</v>
      </c>
      <c r="H543" s="16">
        <v>1</v>
      </c>
      <c r="I543" s="131" t="s">
        <v>415</v>
      </c>
      <c r="J543" s="152">
        <v>79100</v>
      </c>
      <c r="K543" s="140">
        <v>21100</v>
      </c>
      <c r="L543" s="141"/>
      <c r="M543" s="140">
        <v>21100</v>
      </c>
    </row>
    <row r="544" ht="24" spans="1:13">
      <c r="A544" s="129" t="s">
        <v>1442</v>
      </c>
      <c r="B544" s="113" t="s">
        <v>25</v>
      </c>
      <c r="C544" s="146" t="s">
        <v>893</v>
      </c>
      <c r="D544" s="113" t="s">
        <v>1621</v>
      </c>
      <c r="E544" s="20" t="s">
        <v>20</v>
      </c>
      <c r="F544" s="56" t="s">
        <v>413</v>
      </c>
      <c r="G544" s="137" t="s">
        <v>414</v>
      </c>
      <c r="H544" s="16">
        <v>1</v>
      </c>
      <c r="I544" s="131" t="s">
        <v>415</v>
      </c>
      <c r="J544" s="152">
        <v>79100</v>
      </c>
      <c r="K544" s="140">
        <v>21100</v>
      </c>
      <c r="L544" s="141"/>
      <c r="M544" s="140">
        <v>21100</v>
      </c>
    </row>
    <row r="545" ht="24" spans="1:13">
      <c r="A545" s="129" t="s">
        <v>1445</v>
      </c>
      <c r="B545" s="113" t="s">
        <v>1361</v>
      </c>
      <c r="C545" s="146" t="s">
        <v>1622</v>
      </c>
      <c r="D545" s="113" t="s">
        <v>1623</v>
      </c>
      <c r="E545" s="20" t="s">
        <v>20</v>
      </c>
      <c r="F545" s="56" t="s">
        <v>413</v>
      </c>
      <c r="G545" s="137" t="s">
        <v>414</v>
      </c>
      <c r="H545" s="16">
        <v>1</v>
      </c>
      <c r="I545" s="131" t="s">
        <v>415</v>
      </c>
      <c r="J545" s="152">
        <v>79100</v>
      </c>
      <c r="K545" s="140">
        <v>21100</v>
      </c>
      <c r="L545" s="141"/>
      <c r="M545" s="140">
        <v>21100</v>
      </c>
    </row>
    <row r="546" ht="24" spans="1:13">
      <c r="A546" s="129" t="s">
        <v>1448</v>
      </c>
      <c r="B546" s="113" t="s">
        <v>115</v>
      </c>
      <c r="C546" s="146" t="s">
        <v>1624</v>
      </c>
      <c r="D546" s="113" t="s">
        <v>1625</v>
      </c>
      <c r="E546" s="20" t="s">
        <v>20</v>
      </c>
      <c r="F546" s="56" t="s">
        <v>413</v>
      </c>
      <c r="G546" s="137" t="s">
        <v>414</v>
      </c>
      <c r="H546" s="16">
        <v>1</v>
      </c>
      <c r="I546" s="131" t="s">
        <v>415</v>
      </c>
      <c r="J546" s="152">
        <v>79300</v>
      </c>
      <c r="K546" s="140">
        <v>21100</v>
      </c>
      <c r="L546" s="141"/>
      <c r="M546" s="140">
        <v>21100</v>
      </c>
    </row>
    <row r="547" ht="24" spans="1:13">
      <c r="A547" s="129" t="s">
        <v>1451</v>
      </c>
      <c r="B547" s="113" t="s">
        <v>115</v>
      </c>
      <c r="C547" s="146" t="s">
        <v>1626</v>
      </c>
      <c r="D547" s="113" t="s">
        <v>1627</v>
      </c>
      <c r="E547" s="20" t="s">
        <v>20</v>
      </c>
      <c r="F547" s="56" t="s">
        <v>413</v>
      </c>
      <c r="G547" s="137" t="s">
        <v>414</v>
      </c>
      <c r="H547" s="16">
        <v>1</v>
      </c>
      <c r="I547" s="131" t="s">
        <v>415</v>
      </c>
      <c r="J547" s="152">
        <v>79200</v>
      </c>
      <c r="K547" s="140">
        <v>21100</v>
      </c>
      <c r="L547" s="141"/>
      <c r="M547" s="140">
        <v>21100</v>
      </c>
    </row>
    <row r="548" ht="24" spans="1:13">
      <c r="A548" s="129" t="s">
        <v>1453</v>
      </c>
      <c r="B548" s="113" t="s">
        <v>25</v>
      </c>
      <c r="C548" s="146" t="s">
        <v>1628</v>
      </c>
      <c r="D548" s="113" t="s">
        <v>1629</v>
      </c>
      <c r="E548" s="20" t="s">
        <v>20</v>
      </c>
      <c r="F548" s="56" t="s">
        <v>413</v>
      </c>
      <c r="G548" s="137" t="s">
        <v>559</v>
      </c>
      <c r="H548" s="16">
        <v>1</v>
      </c>
      <c r="I548" s="131" t="s">
        <v>415</v>
      </c>
      <c r="J548" s="139">
        <v>91200</v>
      </c>
      <c r="K548" s="140">
        <v>24100</v>
      </c>
      <c r="L548" s="133"/>
      <c r="M548" s="140">
        <v>24100</v>
      </c>
    </row>
    <row r="549" ht="24" spans="1:13">
      <c r="A549" s="129" t="s">
        <v>1455</v>
      </c>
      <c r="B549" s="113" t="s">
        <v>139</v>
      </c>
      <c r="C549" s="146" t="s">
        <v>1630</v>
      </c>
      <c r="D549" s="113" t="s">
        <v>1631</v>
      </c>
      <c r="E549" s="20" t="s">
        <v>20</v>
      </c>
      <c r="F549" s="56" t="s">
        <v>413</v>
      </c>
      <c r="G549" s="137" t="s">
        <v>414</v>
      </c>
      <c r="H549" s="16">
        <v>1</v>
      </c>
      <c r="I549" s="131" t="s">
        <v>415</v>
      </c>
      <c r="J549" s="152">
        <v>79200</v>
      </c>
      <c r="K549" s="140">
        <v>21100</v>
      </c>
      <c r="L549" s="141"/>
      <c r="M549" s="140">
        <v>21100</v>
      </c>
    </row>
    <row r="550" ht="24" spans="1:13">
      <c r="A550" s="129" t="s">
        <v>1458</v>
      </c>
      <c r="B550" s="113" t="s">
        <v>139</v>
      </c>
      <c r="C550" s="146" t="s">
        <v>521</v>
      </c>
      <c r="D550" s="113" t="s">
        <v>1632</v>
      </c>
      <c r="E550" s="20" t="s">
        <v>20</v>
      </c>
      <c r="F550" s="56" t="s">
        <v>413</v>
      </c>
      <c r="G550" s="137" t="s">
        <v>414</v>
      </c>
      <c r="H550" s="16">
        <v>1</v>
      </c>
      <c r="I550" s="131" t="s">
        <v>415</v>
      </c>
      <c r="J550" s="152">
        <v>79200</v>
      </c>
      <c r="K550" s="140">
        <v>21100</v>
      </c>
      <c r="L550" s="141"/>
      <c r="M550" s="140">
        <v>21100</v>
      </c>
    </row>
    <row r="551" ht="24" spans="1:13">
      <c r="A551" s="129" t="s">
        <v>1459</v>
      </c>
      <c r="B551" s="113" t="s">
        <v>139</v>
      </c>
      <c r="C551" s="146" t="s">
        <v>1633</v>
      </c>
      <c r="D551" s="113" t="s">
        <v>1634</v>
      </c>
      <c r="E551" s="20" t="s">
        <v>20</v>
      </c>
      <c r="F551" s="56" t="s">
        <v>413</v>
      </c>
      <c r="G551" s="137" t="s">
        <v>414</v>
      </c>
      <c r="H551" s="16">
        <v>1</v>
      </c>
      <c r="I551" s="131" t="s">
        <v>415</v>
      </c>
      <c r="J551" s="152">
        <v>79100</v>
      </c>
      <c r="K551" s="140">
        <v>21100</v>
      </c>
      <c r="L551" s="141"/>
      <c r="M551" s="140">
        <v>21100</v>
      </c>
    </row>
    <row r="552" ht="24" spans="1:13">
      <c r="A552" s="129" t="s">
        <v>1461</v>
      </c>
      <c r="B552" s="113" t="s">
        <v>183</v>
      </c>
      <c r="C552" s="146" t="s">
        <v>1635</v>
      </c>
      <c r="D552" s="113" t="s">
        <v>1636</v>
      </c>
      <c r="E552" s="20" t="s">
        <v>20</v>
      </c>
      <c r="F552" s="56" t="s">
        <v>413</v>
      </c>
      <c r="G552" s="137" t="s">
        <v>613</v>
      </c>
      <c r="H552" s="16">
        <v>1</v>
      </c>
      <c r="I552" s="131" t="s">
        <v>415</v>
      </c>
      <c r="J552" s="144">
        <v>103200</v>
      </c>
      <c r="K552" s="140">
        <v>28400</v>
      </c>
      <c r="L552" s="113"/>
      <c r="M552" s="140">
        <v>28400</v>
      </c>
    </row>
    <row r="553" ht="24" spans="1:13">
      <c r="A553" s="129" t="s">
        <v>1463</v>
      </c>
      <c r="B553" s="113" t="s">
        <v>56</v>
      </c>
      <c r="C553" s="146" t="s">
        <v>1637</v>
      </c>
      <c r="D553" s="113" t="s">
        <v>1638</v>
      </c>
      <c r="E553" s="20" t="s">
        <v>20</v>
      </c>
      <c r="F553" s="56" t="s">
        <v>413</v>
      </c>
      <c r="G553" s="137" t="s">
        <v>414</v>
      </c>
      <c r="H553" s="16">
        <v>1</v>
      </c>
      <c r="I553" s="131" t="s">
        <v>415</v>
      </c>
      <c r="J553" s="152">
        <v>79100</v>
      </c>
      <c r="K553" s="140">
        <v>21100</v>
      </c>
      <c r="L553" s="141"/>
      <c r="M553" s="140">
        <v>21100</v>
      </c>
    </row>
    <row r="554" ht="24" spans="1:13">
      <c r="A554" s="129" t="s">
        <v>1465</v>
      </c>
      <c r="B554" s="113" t="s">
        <v>250</v>
      </c>
      <c r="C554" s="146" t="s">
        <v>1639</v>
      </c>
      <c r="D554" s="113" t="s">
        <v>1640</v>
      </c>
      <c r="E554" s="20" t="s">
        <v>20</v>
      </c>
      <c r="F554" s="32" t="s">
        <v>309</v>
      </c>
      <c r="G554" s="132" t="s">
        <v>310</v>
      </c>
      <c r="H554" s="16">
        <v>1</v>
      </c>
      <c r="I554" s="143" t="s">
        <v>311</v>
      </c>
      <c r="J554" s="139">
        <v>98900</v>
      </c>
      <c r="K554" s="140">
        <v>24100</v>
      </c>
      <c r="L554" s="141"/>
      <c r="M554" s="140">
        <v>24100</v>
      </c>
    </row>
    <row r="555" ht="24" spans="1:13">
      <c r="A555" s="129" t="s">
        <v>1467</v>
      </c>
      <c r="B555" s="113" t="s">
        <v>44</v>
      </c>
      <c r="C555" s="146" t="s">
        <v>159</v>
      </c>
      <c r="D555" s="113" t="s">
        <v>1641</v>
      </c>
      <c r="E555" s="20" t="s">
        <v>20</v>
      </c>
      <c r="F555" s="56" t="s">
        <v>413</v>
      </c>
      <c r="G555" s="137" t="s">
        <v>414</v>
      </c>
      <c r="H555" s="16">
        <v>1</v>
      </c>
      <c r="I555" s="131" t="s">
        <v>415</v>
      </c>
      <c r="J555" s="152">
        <v>79100</v>
      </c>
      <c r="K555" s="140">
        <v>21100</v>
      </c>
      <c r="L555" s="141"/>
      <c r="M555" s="140">
        <v>21100</v>
      </c>
    </row>
    <row r="556" ht="24" spans="1:13">
      <c r="A556" s="129" t="s">
        <v>1470</v>
      </c>
      <c r="B556" s="113" t="s">
        <v>250</v>
      </c>
      <c r="C556" s="146" t="s">
        <v>1642</v>
      </c>
      <c r="D556" s="113" t="s">
        <v>1643</v>
      </c>
      <c r="E556" s="20" t="s">
        <v>20</v>
      </c>
      <c r="F556" s="56" t="s">
        <v>413</v>
      </c>
      <c r="G556" s="137" t="s">
        <v>446</v>
      </c>
      <c r="H556" s="16">
        <v>1</v>
      </c>
      <c r="I556" s="131" t="s">
        <v>415</v>
      </c>
      <c r="J556" s="152">
        <v>63100</v>
      </c>
      <c r="K556" s="140">
        <v>16000</v>
      </c>
      <c r="L556" s="141"/>
      <c r="M556" s="140">
        <v>16000</v>
      </c>
    </row>
    <row r="557" ht="24" spans="1:13">
      <c r="A557" s="129" t="s">
        <v>1473</v>
      </c>
      <c r="B557" s="113" t="s">
        <v>56</v>
      </c>
      <c r="C557" s="146" t="s">
        <v>1644</v>
      </c>
      <c r="D557" s="113" t="s">
        <v>1645</v>
      </c>
      <c r="E557" s="20" t="s">
        <v>20</v>
      </c>
      <c r="F557" s="32" t="s">
        <v>309</v>
      </c>
      <c r="G557" s="132" t="s">
        <v>1646</v>
      </c>
      <c r="H557" s="16">
        <v>1</v>
      </c>
      <c r="I557" s="143" t="s">
        <v>311</v>
      </c>
      <c r="J557" s="139">
        <v>76500</v>
      </c>
      <c r="K557" s="140">
        <v>21100</v>
      </c>
      <c r="L557" s="113"/>
      <c r="M557" s="140">
        <v>21100</v>
      </c>
    </row>
    <row r="558" ht="24" spans="1:13">
      <c r="A558" s="129" t="s">
        <v>1475</v>
      </c>
      <c r="B558" s="113" t="s">
        <v>25</v>
      </c>
      <c r="C558" s="146" t="s">
        <v>1281</v>
      </c>
      <c r="D558" s="113" t="s">
        <v>1282</v>
      </c>
      <c r="E558" s="20" t="s">
        <v>20</v>
      </c>
      <c r="F558" s="32" t="s">
        <v>309</v>
      </c>
      <c r="G558" s="132" t="s">
        <v>310</v>
      </c>
      <c r="H558" s="16">
        <v>1</v>
      </c>
      <c r="I558" s="143" t="s">
        <v>311</v>
      </c>
      <c r="J558" s="139">
        <v>99100</v>
      </c>
      <c r="K558" s="140">
        <v>24100</v>
      </c>
      <c r="L558" s="113"/>
      <c r="M558" s="140">
        <v>24100</v>
      </c>
    </row>
    <row r="559" ht="24" spans="1:13">
      <c r="A559" s="129" t="s">
        <v>1478</v>
      </c>
      <c r="B559" s="113" t="s">
        <v>56</v>
      </c>
      <c r="C559" s="146" t="s">
        <v>1647</v>
      </c>
      <c r="D559" s="113" t="s">
        <v>477</v>
      </c>
      <c r="E559" s="20" t="s">
        <v>20</v>
      </c>
      <c r="F559" s="56" t="s">
        <v>413</v>
      </c>
      <c r="G559" s="137" t="s">
        <v>414</v>
      </c>
      <c r="H559" s="16">
        <v>1</v>
      </c>
      <c r="I559" s="131" t="s">
        <v>415</v>
      </c>
      <c r="J559" s="152">
        <v>79200</v>
      </c>
      <c r="K559" s="140">
        <v>21100</v>
      </c>
      <c r="L559" s="113"/>
      <c r="M559" s="140">
        <v>21100</v>
      </c>
    </row>
    <row r="560" ht="24" spans="1:13">
      <c r="A560" s="129" t="s">
        <v>1481</v>
      </c>
      <c r="B560" s="113" t="s">
        <v>1361</v>
      </c>
      <c r="C560" s="146" t="s">
        <v>1648</v>
      </c>
      <c r="D560" s="113" t="s">
        <v>301</v>
      </c>
      <c r="E560" s="20" t="s">
        <v>20</v>
      </c>
      <c r="F560" s="56" t="s">
        <v>413</v>
      </c>
      <c r="G560" s="137" t="s">
        <v>446</v>
      </c>
      <c r="H560" s="16">
        <v>1</v>
      </c>
      <c r="I560" s="131" t="s">
        <v>415</v>
      </c>
      <c r="J560" s="152">
        <v>63100</v>
      </c>
      <c r="K560" s="140">
        <v>16000</v>
      </c>
      <c r="L560" s="113"/>
      <c r="M560" s="140">
        <v>16000</v>
      </c>
    </row>
    <row r="561" ht="24" spans="1:13">
      <c r="A561" s="129" t="s">
        <v>1484</v>
      </c>
      <c r="B561" s="113" t="s">
        <v>56</v>
      </c>
      <c r="C561" s="146" t="s">
        <v>1452</v>
      </c>
      <c r="D561" s="113" t="s">
        <v>1649</v>
      </c>
      <c r="E561" s="20" t="s">
        <v>20</v>
      </c>
      <c r="F561" s="56" t="s">
        <v>413</v>
      </c>
      <c r="G561" s="137" t="s">
        <v>446</v>
      </c>
      <c r="H561" s="16">
        <v>1</v>
      </c>
      <c r="I561" s="131" t="s">
        <v>415</v>
      </c>
      <c r="J561" s="152">
        <v>63100</v>
      </c>
      <c r="K561" s="140">
        <v>16000</v>
      </c>
      <c r="L561" s="113"/>
      <c r="M561" s="140">
        <v>16000</v>
      </c>
    </row>
    <row r="562" ht="24" spans="1:13">
      <c r="A562" s="129" t="s">
        <v>1487</v>
      </c>
      <c r="B562" s="113" t="s">
        <v>1361</v>
      </c>
      <c r="C562" s="146" t="s">
        <v>1650</v>
      </c>
      <c r="D562" s="113" t="s">
        <v>1651</v>
      </c>
      <c r="E562" s="20" t="s">
        <v>20</v>
      </c>
      <c r="F562" s="56" t="s">
        <v>413</v>
      </c>
      <c r="G562" s="137" t="s">
        <v>414</v>
      </c>
      <c r="H562" s="16">
        <v>1</v>
      </c>
      <c r="I562" s="131" t="s">
        <v>415</v>
      </c>
      <c r="J562" s="152">
        <v>79300</v>
      </c>
      <c r="K562" s="140">
        <v>21100</v>
      </c>
      <c r="L562" s="113"/>
      <c r="M562" s="140">
        <v>21100</v>
      </c>
    </row>
    <row r="563" ht="24" spans="1:13">
      <c r="A563" s="129" t="s">
        <v>1489</v>
      </c>
      <c r="B563" s="113" t="s">
        <v>1361</v>
      </c>
      <c r="C563" s="146" t="s">
        <v>1650</v>
      </c>
      <c r="D563" s="113" t="s">
        <v>1652</v>
      </c>
      <c r="E563" s="20" t="s">
        <v>20</v>
      </c>
      <c r="F563" s="56" t="s">
        <v>413</v>
      </c>
      <c r="G563" s="137" t="s">
        <v>414</v>
      </c>
      <c r="H563" s="16">
        <v>1</v>
      </c>
      <c r="I563" s="131" t="s">
        <v>415</v>
      </c>
      <c r="J563" s="152">
        <v>79200</v>
      </c>
      <c r="K563" s="140">
        <v>21100</v>
      </c>
      <c r="L563" s="113"/>
      <c r="M563" s="140">
        <v>21100</v>
      </c>
    </row>
    <row r="564" ht="24" spans="1:13">
      <c r="A564" s="129" t="s">
        <v>1653</v>
      </c>
      <c r="B564" s="113" t="s">
        <v>56</v>
      </c>
      <c r="C564" s="146" t="s">
        <v>1654</v>
      </c>
      <c r="D564" s="113" t="s">
        <v>1655</v>
      </c>
      <c r="E564" s="20" t="s">
        <v>20</v>
      </c>
      <c r="F564" s="56" t="s">
        <v>413</v>
      </c>
      <c r="G564" s="137" t="s">
        <v>414</v>
      </c>
      <c r="H564" s="16">
        <v>1</v>
      </c>
      <c r="I564" s="131" t="s">
        <v>415</v>
      </c>
      <c r="J564" s="152">
        <v>79200</v>
      </c>
      <c r="K564" s="140">
        <v>21100</v>
      </c>
      <c r="L564" s="113"/>
      <c r="M564" s="140">
        <v>21100</v>
      </c>
    </row>
    <row r="565" ht="24" spans="1:13">
      <c r="A565" s="129" t="s">
        <v>1492</v>
      </c>
      <c r="B565" s="113" t="s">
        <v>49</v>
      </c>
      <c r="C565" s="146" t="s">
        <v>1656</v>
      </c>
      <c r="D565" s="113" t="s">
        <v>1657</v>
      </c>
      <c r="E565" s="20" t="s">
        <v>20</v>
      </c>
      <c r="F565" s="21" t="s">
        <v>635</v>
      </c>
      <c r="G565" s="137" t="s">
        <v>1658</v>
      </c>
      <c r="H565" s="16">
        <v>1</v>
      </c>
      <c r="I565" s="146" t="s">
        <v>637</v>
      </c>
      <c r="J565" s="144">
        <v>76000</v>
      </c>
      <c r="K565" s="140">
        <v>21100</v>
      </c>
      <c r="L565" s="133"/>
      <c r="M565" s="140">
        <v>21100</v>
      </c>
    </row>
    <row r="566" ht="24" spans="1:13">
      <c r="A566" s="129" t="s">
        <v>1495</v>
      </c>
      <c r="B566" s="113" t="s">
        <v>250</v>
      </c>
      <c r="C566" s="146" t="s">
        <v>1659</v>
      </c>
      <c r="D566" s="113" t="s">
        <v>1660</v>
      </c>
      <c r="E566" s="20" t="s">
        <v>20</v>
      </c>
      <c r="F566" s="149" t="s">
        <v>644</v>
      </c>
      <c r="G566" s="150" t="s">
        <v>1661</v>
      </c>
      <c r="H566" s="16">
        <v>1</v>
      </c>
      <c r="I566" s="146" t="s">
        <v>637</v>
      </c>
      <c r="J566" s="144">
        <v>76000</v>
      </c>
      <c r="K566" s="140">
        <v>21100</v>
      </c>
      <c r="L566" s="113"/>
      <c r="M566" s="140">
        <v>21100</v>
      </c>
    </row>
    <row r="567" ht="24" spans="1:13">
      <c r="A567" s="129" t="s">
        <v>1497</v>
      </c>
      <c r="B567" s="113" t="s">
        <v>44</v>
      </c>
      <c r="C567" s="146" t="s">
        <v>1662</v>
      </c>
      <c r="D567" s="113" t="s">
        <v>1663</v>
      </c>
      <c r="E567" s="20" t="s">
        <v>20</v>
      </c>
      <c r="F567" s="149" t="s">
        <v>644</v>
      </c>
      <c r="G567" s="150" t="s">
        <v>1661</v>
      </c>
      <c r="H567" s="16">
        <v>1</v>
      </c>
      <c r="I567" s="146" t="s">
        <v>637</v>
      </c>
      <c r="J567" s="144">
        <v>76000</v>
      </c>
      <c r="K567" s="140">
        <v>21100</v>
      </c>
      <c r="L567" s="113"/>
      <c r="M567" s="140">
        <v>21100</v>
      </c>
    </row>
    <row r="568" ht="24" spans="1:13">
      <c r="A568" s="129" t="s">
        <v>1500</v>
      </c>
      <c r="B568" s="133" t="s">
        <v>17</v>
      </c>
      <c r="C568" s="131" t="s">
        <v>1664</v>
      </c>
      <c r="D568" s="133" t="s">
        <v>1665</v>
      </c>
      <c r="E568" s="20" t="s">
        <v>20</v>
      </c>
      <c r="F568" s="146" t="s">
        <v>239</v>
      </c>
      <c r="G568" s="147" t="s">
        <v>240</v>
      </c>
      <c r="H568" s="16">
        <v>1</v>
      </c>
      <c r="I568" s="146" t="s">
        <v>241</v>
      </c>
      <c r="J568" s="144">
        <v>95000</v>
      </c>
      <c r="K568" s="140">
        <v>28400</v>
      </c>
      <c r="L568" s="155"/>
      <c r="M568" s="140">
        <v>28400</v>
      </c>
    </row>
    <row r="569" ht="24" spans="1:13">
      <c r="A569" s="129" t="s">
        <v>1503</v>
      </c>
      <c r="B569" s="133" t="s">
        <v>183</v>
      </c>
      <c r="C569" s="134" t="s">
        <v>1666</v>
      </c>
      <c r="D569" s="133" t="s">
        <v>1667</v>
      </c>
      <c r="E569" s="20" t="s">
        <v>20</v>
      </c>
      <c r="F569" s="134" t="s">
        <v>1668</v>
      </c>
      <c r="G569" s="145" t="s">
        <v>1669</v>
      </c>
      <c r="H569" s="16">
        <v>1</v>
      </c>
      <c r="I569" s="146" t="s">
        <v>241</v>
      </c>
      <c r="J569" s="151">
        <v>71000</v>
      </c>
      <c r="K569" s="140">
        <v>21100</v>
      </c>
      <c r="L569" s="142"/>
      <c r="M569" s="140">
        <v>21100</v>
      </c>
    </row>
    <row r="570" ht="24" spans="1:13">
      <c r="A570" s="129" t="s">
        <v>1506</v>
      </c>
      <c r="B570" s="133" t="s">
        <v>183</v>
      </c>
      <c r="C570" s="134" t="s">
        <v>1670</v>
      </c>
      <c r="D570" s="133" t="s">
        <v>1671</v>
      </c>
      <c r="E570" s="20" t="s">
        <v>20</v>
      </c>
      <c r="F570" s="134" t="s">
        <v>1668</v>
      </c>
      <c r="G570" s="145" t="s">
        <v>1669</v>
      </c>
      <c r="H570" s="16">
        <v>1</v>
      </c>
      <c r="I570" s="146" t="s">
        <v>241</v>
      </c>
      <c r="J570" s="151">
        <v>71000</v>
      </c>
      <c r="K570" s="140">
        <v>21100</v>
      </c>
      <c r="L570" s="142"/>
      <c r="M570" s="140">
        <v>21100</v>
      </c>
    </row>
    <row r="571" ht="24" spans="1:13">
      <c r="A571" s="129" t="s">
        <v>1509</v>
      </c>
      <c r="B571" s="133" t="s">
        <v>17</v>
      </c>
      <c r="C571" s="134" t="s">
        <v>1672</v>
      </c>
      <c r="D571" s="136" t="s">
        <v>1673</v>
      </c>
      <c r="E571" s="20" t="s">
        <v>20</v>
      </c>
      <c r="F571" s="134" t="s">
        <v>1668</v>
      </c>
      <c r="G571" s="145" t="s">
        <v>1669</v>
      </c>
      <c r="H571" s="16">
        <v>1</v>
      </c>
      <c r="I571" s="146" t="s">
        <v>241</v>
      </c>
      <c r="J571" s="151">
        <v>71000</v>
      </c>
      <c r="K571" s="140">
        <v>21100</v>
      </c>
      <c r="L571" s="133"/>
      <c r="M571" s="140">
        <v>21100</v>
      </c>
    </row>
    <row r="572" ht="24" spans="1:13">
      <c r="A572" s="129" t="s">
        <v>1512</v>
      </c>
      <c r="B572" s="133" t="s">
        <v>139</v>
      </c>
      <c r="C572" s="134" t="s">
        <v>1674</v>
      </c>
      <c r="D572" s="133" t="s">
        <v>1675</v>
      </c>
      <c r="E572" s="20" t="s">
        <v>20</v>
      </c>
      <c r="F572" s="146" t="s">
        <v>239</v>
      </c>
      <c r="G572" s="145" t="s">
        <v>1676</v>
      </c>
      <c r="H572" s="16">
        <v>1</v>
      </c>
      <c r="I572" s="146" t="s">
        <v>241</v>
      </c>
      <c r="J572" s="151">
        <v>71000</v>
      </c>
      <c r="K572" s="140">
        <v>21100</v>
      </c>
      <c r="L572" s="133"/>
      <c r="M572" s="140">
        <v>21100</v>
      </c>
    </row>
    <row r="573" ht="24" spans="1:13">
      <c r="A573" s="129" t="s">
        <v>1515</v>
      </c>
      <c r="B573" s="113" t="s">
        <v>183</v>
      </c>
      <c r="C573" s="146" t="s">
        <v>1677</v>
      </c>
      <c r="D573" s="113" t="s">
        <v>1678</v>
      </c>
      <c r="E573" s="20" t="s">
        <v>20</v>
      </c>
      <c r="F573" s="146" t="s">
        <v>1668</v>
      </c>
      <c r="G573" s="147" t="s">
        <v>1679</v>
      </c>
      <c r="H573" s="16">
        <v>1</v>
      </c>
      <c r="I573" s="146" t="s">
        <v>241</v>
      </c>
      <c r="J573" s="144">
        <v>95000</v>
      </c>
      <c r="K573" s="140">
        <v>28400</v>
      </c>
      <c r="L573" s="113"/>
      <c r="M573" s="140">
        <v>28400</v>
      </c>
    </row>
    <row r="574" ht="24" spans="1:13">
      <c r="A574" s="129" t="s">
        <v>1518</v>
      </c>
      <c r="B574" s="113" t="s">
        <v>183</v>
      </c>
      <c r="C574" s="146" t="s">
        <v>1680</v>
      </c>
      <c r="D574" s="113" t="s">
        <v>1681</v>
      </c>
      <c r="E574" s="20" t="s">
        <v>20</v>
      </c>
      <c r="F574" s="146" t="s">
        <v>1668</v>
      </c>
      <c r="G574" s="147" t="s">
        <v>1679</v>
      </c>
      <c r="H574" s="16">
        <v>1</v>
      </c>
      <c r="I574" s="146" t="s">
        <v>241</v>
      </c>
      <c r="J574" s="144">
        <v>95000</v>
      </c>
      <c r="K574" s="140">
        <v>28400</v>
      </c>
      <c r="L574" s="113"/>
      <c r="M574" s="140">
        <v>28400</v>
      </c>
    </row>
    <row r="575" ht="24" spans="1:13">
      <c r="A575" s="129" t="s">
        <v>1521</v>
      </c>
      <c r="B575" s="113" t="s">
        <v>17</v>
      </c>
      <c r="C575" s="146" t="s">
        <v>1682</v>
      </c>
      <c r="D575" s="113" t="s">
        <v>1683</v>
      </c>
      <c r="E575" s="20" t="s">
        <v>20</v>
      </c>
      <c r="F575" s="146" t="s">
        <v>239</v>
      </c>
      <c r="G575" s="147" t="s">
        <v>240</v>
      </c>
      <c r="H575" s="16">
        <v>1</v>
      </c>
      <c r="I575" s="146" t="s">
        <v>241</v>
      </c>
      <c r="J575" s="144">
        <v>95000</v>
      </c>
      <c r="K575" s="140">
        <v>28400</v>
      </c>
      <c r="L575" s="155"/>
      <c r="M575" s="140">
        <v>28400</v>
      </c>
    </row>
    <row r="576" ht="24" spans="1:13">
      <c r="A576" s="129" t="s">
        <v>1524</v>
      </c>
      <c r="B576" s="113" t="s">
        <v>56</v>
      </c>
      <c r="C576" s="146" t="s">
        <v>1684</v>
      </c>
      <c r="D576" s="113" t="s">
        <v>1685</v>
      </c>
      <c r="E576" s="20" t="s">
        <v>20</v>
      </c>
      <c r="F576" s="146" t="s">
        <v>239</v>
      </c>
      <c r="G576" s="147" t="s">
        <v>240</v>
      </c>
      <c r="H576" s="16">
        <v>1</v>
      </c>
      <c r="I576" s="146" t="s">
        <v>241</v>
      </c>
      <c r="J576" s="144">
        <v>95000</v>
      </c>
      <c r="K576" s="140">
        <v>28400</v>
      </c>
      <c r="L576" s="113"/>
      <c r="M576" s="140">
        <v>28400</v>
      </c>
    </row>
    <row r="577" ht="24" spans="1:13">
      <c r="A577" s="129" t="s">
        <v>1526</v>
      </c>
      <c r="B577" s="113" t="s">
        <v>56</v>
      </c>
      <c r="C577" s="146" t="s">
        <v>1686</v>
      </c>
      <c r="D577" s="113" t="s">
        <v>1687</v>
      </c>
      <c r="E577" s="20" t="s">
        <v>20</v>
      </c>
      <c r="F577" s="156" t="s">
        <v>239</v>
      </c>
      <c r="G577" s="147" t="s">
        <v>240</v>
      </c>
      <c r="H577" s="16">
        <v>1</v>
      </c>
      <c r="I577" s="146" t="s">
        <v>241</v>
      </c>
      <c r="J577" s="144">
        <v>95000</v>
      </c>
      <c r="K577" s="140">
        <v>28400</v>
      </c>
      <c r="L577" s="174"/>
      <c r="M577" s="140">
        <v>28400</v>
      </c>
    </row>
    <row r="578" ht="24" spans="1:13">
      <c r="A578" s="129" t="s">
        <v>1688</v>
      </c>
      <c r="B578" s="113" t="s">
        <v>115</v>
      </c>
      <c r="C578" s="146" t="s">
        <v>1689</v>
      </c>
      <c r="D578" s="113" t="s">
        <v>1690</v>
      </c>
      <c r="E578" s="20" t="s">
        <v>20</v>
      </c>
      <c r="F578" s="156" t="s">
        <v>239</v>
      </c>
      <c r="G578" s="147" t="s">
        <v>240</v>
      </c>
      <c r="H578" s="16">
        <v>1</v>
      </c>
      <c r="I578" s="146" t="s">
        <v>241</v>
      </c>
      <c r="J578" s="144">
        <v>95000</v>
      </c>
      <c r="K578" s="140">
        <v>28400</v>
      </c>
      <c r="L578" s="155"/>
      <c r="M578" s="140">
        <v>28400</v>
      </c>
    </row>
    <row r="579" ht="24" spans="1:13">
      <c r="A579" s="129" t="s">
        <v>1691</v>
      </c>
      <c r="B579" s="113" t="s">
        <v>25</v>
      </c>
      <c r="C579" s="146" t="s">
        <v>373</v>
      </c>
      <c r="D579" s="113" t="s">
        <v>1692</v>
      </c>
      <c r="E579" s="20" t="s">
        <v>20</v>
      </c>
      <c r="F579" s="134" t="s">
        <v>1668</v>
      </c>
      <c r="G579" s="145" t="s">
        <v>1669</v>
      </c>
      <c r="H579" s="16">
        <v>1</v>
      </c>
      <c r="I579" s="146" t="s">
        <v>241</v>
      </c>
      <c r="J579" s="151">
        <v>71000</v>
      </c>
      <c r="K579" s="140">
        <v>21100</v>
      </c>
      <c r="L579" s="113"/>
      <c r="M579" s="140">
        <v>21100</v>
      </c>
    </row>
    <row r="580" ht="24" spans="1:13">
      <c r="A580" s="157" t="s">
        <v>1693</v>
      </c>
      <c r="B580" s="133" t="s">
        <v>139</v>
      </c>
      <c r="C580" s="134" t="s">
        <v>1694</v>
      </c>
      <c r="D580" s="133" t="s">
        <v>1695</v>
      </c>
      <c r="E580" s="20" t="s">
        <v>20</v>
      </c>
      <c r="F580" s="21" t="s">
        <v>1047</v>
      </c>
      <c r="G580" s="131" t="s">
        <v>1696</v>
      </c>
      <c r="H580" s="16">
        <v>1</v>
      </c>
      <c r="I580" s="131" t="s">
        <v>255</v>
      </c>
      <c r="J580" s="151">
        <v>70400</v>
      </c>
      <c r="K580" s="140">
        <v>21100</v>
      </c>
      <c r="L580" s="142"/>
      <c r="M580" s="140">
        <v>21100</v>
      </c>
    </row>
    <row r="581" ht="24" spans="1:13">
      <c r="A581" s="129" t="s">
        <v>1529</v>
      </c>
      <c r="B581" s="133" t="s">
        <v>115</v>
      </c>
      <c r="C581" s="158" t="s">
        <v>1697</v>
      </c>
      <c r="D581" s="133" t="s">
        <v>1698</v>
      </c>
      <c r="E581" s="20" t="s">
        <v>20</v>
      </c>
      <c r="F581" s="32" t="s">
        <v>309</v>
      </c>
      <c r="G581" s="159" t="s">
        <v>1699</v>
      </c>
      <c r="H581" s="16">
        <v>1</v>
      </c>
      <c r="I581" s="143" t="s">
        <v>23</v>
      </c>
      <c r="J581" s="151">
        <v>38000</v>
      </c>
      <c r="K581" s="140">
        <v>11400</v>
      </c>
      <c r="L581" s="142"/>
      <c r="M581" s="140">
        <v>11400</v>
      </c>
    </row>
    <row r="582" ht="24" spans="1:13">
      <c r="A582" s="129" t="s">
        <v>1532</v>
      </c>
      <c r="B582" s="33" t="s">
        <v>31</v>
      </c>
      <c r="C582" s="33" t="s">
        <v>1700</v>
      </c>
      <c r="D582" s="33" t="s">
        <v>1701</v>
      </c>
      <c r="E582" s="20" t="s">
        <v>20</v>
      </c>
      <c r="F582" s="21" t="s">
        <v>1047</v>
      </c>
      <c r="G582" s="131" t="s">
        <v>1696</v>
      </c>
      <c r="H582" s="16">
        <v>1</v>
      </c>
      <c r="I582" s="131" t="s">
        <v>255</v>
      </c>
      <c r="J582" s="175" t="s">
        <v>1702</v>
      </c>
      <c r="K582" s="140">
        <v>21100</v>
      </c>
      <c r="L582" s="142"/>
      <c r="M582" s="153">
        <v>21100</v>
      </c>
    </row>
    <row r="583" ht="24" spans="1:13">
      <c r="A583" s="129" t="s">
        <v>1541</v>
      </c>
      <c r="B583" s="113" t="s">
        <v>1361</v>
      </c>
      <c r="C583" s="134" t="s">
        <v>1703</v>
      </c>
      <c r="D583" s="133" t="s">
        <v>1704</v>
      </c>
      <c r="E583" s="20" t="s">
        <v>20</v>
      </c>
      <c r="F583" s="32" t="s">
        <v>309</v>
      </c>
      <c r="G583" s="159" t="s">
        <v>1699</v>
      </c>
      <c r="H583" s="16">
        <v>1</v>
      </c>
      <c r="I583" s="143" t="s">
        <v>23</v>
      </c>
      <c r="J583" s="151">
        <v>38000</v>
      </c>
      <c r="K583" s="140">
        <v>11400</v>
      </c>
      <c r="L583" s="142"/>
      <c r="M583" s="140">
        <v>11400</v>
      </c>
    </row>
    <row r="584" ht="24" spans="1:13">
      <c r="A584" s="129" t="s">
        <v>1705</v>
      </c>
      <c r="B584" s="113" t="s">
        <v>115</v>
      </c>
      <c r="C584" s="146" t="s">
        <v>1366</v>
      </c>
      <c r="D584" s="113" t="s">
        <v>1706</v>
      </c>
      <c r="E584" s="20" t="s">
        <v>20</v>
      </c>
      <c r="F584" s="146" t="s">
        <v>1707</v>
      </c>
      <c r="G584" s="160" t="s">
        <v>1708</v>
      </c>
      <c r="H584" s="16">
        <v>1</v>
      </c>
      <c r="I584" s="146" t="s">
        <v>1349</v>
      </c>
      <c r="J584" s="160">
        <v>41600</v>
      </c>
      <c r="K584" s="140">
        <v>11400</v>
      </c>
      <c r="L584" s="113"/>
      <c r="M584" s="140">
        <v>11400</v>
      </c>
    </row>
    <row r="585" ht="24" spans="1:13">
      <c r="A585" s="129" t="s">
        <v>1709</v>
      </c>
      <c r="B585" s="133" t="s">
        <v>44</v>
      </c>
      <c r="C585" s="134" t="s">
        <v>1710</v>
      </c>
      <c r="D585" s="133" t="s">
        <v>1711</v>
      </c>
      <c r="E585" s="20" t="s">
        <v>20</v>
      </c>
      <c r="F585" s="32" t="s">
        <v>309</v>
      </c>
      <c r="G585" s="159" t="s">
        <v>1699</v>
      </c>
      <c r="H585" s="16">
        <v>1</v>
      </c>
      <c r="I585" s="143" t="s">
        <v>23</v>
      </c>
      <c r="J585" s="151">
        <v>38000</v>
      </c>
      <c r="K585" s="140">
        <v>11400</v>
      </c>
      <c r="L585" s="133"/>
      <c r="M585" s="140">
        <v>11400</v>
      </c>
    </row>
    <row r="586" ht="24" spans="1:13">
      <c r="A586" s="129" t="s">
        <v>1712</v>
      </c>
      <c r="B586" s="133" t="s">
        <v>25</v>
      </c>
      <c r="C586" s="134" t="s">
        <v>1713</v>
      </c>
      <c r="D586" s="133" t="s">
        <v>1714</v>
      </c>
      <c r="E586" s="20" t="s">
        <v>20</v>
      </c>
      <c r="F586" s="32" t="s">
        <v>309</v>
      </c>
      <c r="G586" s="159" t="s">
        <v>1699</v>
      </c>
      <c r="H586" s="16">
        <v>1</v>
      </c>
      <c r="I586" s="143" t="s">
        <v>23</v>
      </c>
      <c r="J586" s="151">
        <v>38000</v>
      </c>
      <c r="K586" s="140">
        <v>11400</v>
      </c>
      <c r="L586" s="133"/>
      <c r="M586" s="140">
        <v>11400</v>
      </c>
    </row>
    <row r="587" ht="24" spans="1:13">
      <c r="A587" s="129" t="s">
        <v>1715</v>
      </c>
      <c r="B587" s="113" t="s">
        <v>56</v>
      </c>
      <c r="C587" s="146" t="s">
        <v>1716</v>
      </c>
      <c r="D587" s="113" t="s">
        <v>1717</v>
      </c>
      <c r="E587" s="20" t="s">
        <v>20</v>
      </c>
      <c r="F587" s="146" t="s">
        <v>1707</v>
      </c>
      <c r="G587" s="160" t="s">
        <v>1718</v>
      </c>
      <c r="H587" s="16">
        <v>1</v>
      </c>
      <c r="I587" s="146" t="s">
        <v>1349</v>
      </c>
      <c r="J587" s="160">
        <v>45000</v>
      </c>
      <c r="K587" s="160">
        <v>13000</v>
      </c>
      <c r="L587" s="113"/>
      <c r="M587" s="160">
        <v>13000</v>
      </c>
    </row>
    <row r="588" ht="24" spans="1:13">
      <c r="A588" s="129" t="s">
        <v>1719</v>
      </c>
      <c r="B588" s="133" t="s">
        <v>25</v>
      </c>
      <c r="C588" s="134" t="s">
        <v>608</v>
      </c>
      <c r="D588" s="161" t="s">
        <v>1720</v>
      </c>
      <c r="E588" s="20" t="s">
        <v>20</v>
      </c>
      <c r="F588" s="32" t="s">
        <v>309</v>
      </c>
      <c r="G588" s="159" t="s">
        <v>1699</v>
      </c>
      <c r="H588" s="16">
        <v>1</v>
      </c>
      <c r="I588" s="143" t="s">
        <v>23</v>
      </c>
      <c r="J588" s="151">
        <v>38000</v>
      </c>
      <c r="K588" s="140">
        <v>11400</v>
      </c>
      <c r="L588" s="133"/>
      <c r="M588" s="140">
        <v>11400</v>
      </c>
    </row>
    <row r="589" ht="24" spans="1:13">
      <c r="A589" s="129" t="s">
        <v>1721</v>
      </c>
      <c r="B589" s="133" t="s">
        <v>44</v>
      </c>
      <c r="C589" s="134" t="s">
        <v>1722</v>
      </c>
      <c r="D589" s="161" t="s">
        <v>1723</v>
      </c>
      <c r="E589" s="20" t="s">
        <v>20</v>
      </c>
      <c r="F589" s="32" t="s">
        <v>309</v>
      </c>
      <c r="G589" s="159" t="s">
        <v>1699</v>
      </c>
      <c r="H589" s="16">
        <v>1</v>
      </c>
      <c r="I589" s="143" t="s">
        <v>23</v>
      </c>
      <c r="J589" s="151">
        <v>38000</v>
      </c>
      <c r="K589" s="140">
        <v>11400</v>
      </c>
      <c r="L589" s="133"/>
      <c r="M589" s="140">
        <v>11400</v>
      </c>
    </row>
    <row r="590" ht="24" spans="1:13">
      <c r="A590" s="129" t="s">
        <v>1724</v>
      </c>
      <c r="B590" s="113" t="s">
        <v>250</v>
      </c>
      <c r="C590" s="146" t="s">
        <v>1725</v>
      </c>
      <c r="D590" s="113" t="s">
        <v>1726</v>
      </c>
      <c r="E590" s="20" t="s">
        <v>20</v>
      </c>
      <c r="F590" s="21" t="s">
        <v>28</v>
      </c>
      <c r="G590" s="132" t="s">
        <v>35</v>
      </c>
      <c r="H590" s="16">
        <v>1</v>
      </c>
      <c r="I590" s="143" t="s">
        <v>23</v>
      </c>
      <c r="J590" s="139">
        <v>70500</v>
      </c>
      <c r="K590" s="140">
        <v>21100</v>
      </c>
      <c r="L590" s="141"/>
      <c r="M590" s="140">
        <v>21100</v>
      </c>
    </row>
    <row r="591" ht="24" spans="1:13">
      <c r="A591" s="129" t="s">
        <v>1727</v>
      </c>
      <c r="B591" s="113" t="s">
        <v>1361</v>
      </c>
      <c r="C591" s="146" t="s">
        <v>1728</v>
      </c>
      <c r="D591" s="113" t="s">
        <v>1729</v>
      </c>
      <c r="E591" s="20" t="s">
        <v>20</v>
      </c>
      <c r="F591" s="21" t="s">
        <v>28</v>
      </c>
      <c r="G591" s="132" t="s">
        <v>35</v>
      </c>
      <c r="H591" s="16">
        <v>1</v>
      </c>
      <c r="I591" s="143" t="s">
        <v>23</v>
      </c>
      <c r="J591" s="139">
        <v>70500</v>
      </c>
      <c r="K591" s="140">
        <v>21100</v>
      </c>
      <c r="L591" s="141"/>
      <c r="M591" s="140">
        <v>21100</v>
      </c>
    </row>
    <row r="592" ht="24" spans="1:13">
      <c r="A592" s="129" t="s">
        <v>1730</v>
      </c>
      <c r="B592" s="162" t="s">
        <v>250</v>
      </c>
      <c r="C592" s="149" t="s">
        <v>1731</v>
      </c>
      <c r="D592" s="162" t="s">
        <v>1732</v>
      </c>
      <c r="E592" s="20" t="s">
        <v>20</v>
      </c>
      <c r="F592" s="76" t="s">
        <v>1075</v>
      </c>
      <c r="G592" s="134" t="s">
        <v>1733</v>
      </c>
      <c r="H592" s="16">
        <v>1</v>
      </c>
      <c r="I592" s="149" t="s">
        <v>1734</v>
      </c>
      <c r="J592" s="176">
        <v>78000</v>
      </c>
      <c r="K592" s="176">
        <v>21100</v>
      </c>
      <c r="L592" s="162"/>
      <c r="M592" s="176">
        <v>21100</v>
      </c>
    </row>
    <row r="593" ht="24" spans="1:13">
      <c r="A593" s="129" t="s">
        <v>1735</v>
      </c>
      <c r="B593" s="113" t="s">
        <v>115</v>
      </c>
      <c r="C593" s="146" t="s">
        <v>1238</v>
      </c>
      <c r="D593" s="113" t="s">
        <v>1736</v>
      </c>
      <c r="E593" s="20" t="s">
        <v>20</v>
      </c>
      <c r="F593" s="21" t="s">
        <v>28</v>
      </c>
      <c r="G593" s="150" t="s">
        <v>35</v>
      </c>
      <c r="H593" s="16">
        <v>1</v>
      </c>
      <c r="I593" s="143" t="s">
        <v>23</v>
      </c>
      <c r="J593" s="139">
        <v>70500</v>
      </c>
      <c r="K593" s="140">
        <v>21100</v>
      </c>
      <c r="L593" s="113"/>
      <c r="M593" s="140">
        <v>21100</v>
      </c>
    </row>
    <row r="594" ht="24" spans="1:13">
      <c r="A594" s="129" t="s">
        <v>1737</v>
      </c>
      <c r="B594" s="113" t="s">
        <v>44</v>
      </c>
      <c r="C594" s="146" t="s">
        <v>1738</v>
      </c>
      <c r="D594" s="113" t="s">
        <v>1739</v>
      </c>
      <c r="E594" s="20" t="s">
        <v>20</v>
      </c>
      <c r="F594" s="21" t="s">
        <v>28</v>
      </c>
      <c r="G594" s="150" t="s">
        <v>35</v>
      </c>
      <c r="H594" s="16">
        <v>1</v>
      </c>
      <c r="I594" s="143" t="s">
        <v>23</v>
      </c>
      <c r="J594" s="139">
        <v>70500</v>
      </c>
      <c r="K594" s="140">
        <v>21100</v>
      </c>
      <c r="L594" s="113"/>
      <c r="M594" s="140">
        <v>21100</v>
      </c>
    </row>
    <row r="595" ht="24" spans="1:13">
      <c r="A595" s="129" t="s">
        <v>1740</v>
      </c>
      <c r="B595" s="113" t="s">
        <v>44</v>
      </c>
      <c r="C595" s="146" t="s">
        <v>1738</v>
      </c>
      <c r="D595" s="113" t="s">
        <v>1741</v>
      </c>
      <c r="E595" s="20" t="s">
        <v>20</v>
      </c>
      <c r="F595" s="21" t="s">
        <v>28</v>
      </c>
      <c r="G595" s="150" t="s">
        <v>35</v>
      </c>
      <c r="H595" s="16">
        <v>1</v>
      </c>
      <c r="I595" s="143" t="s">
        <v>23</v>
      </c>
      <c r="J595" s="139">
        <v>70500</v>
      </c>
      <c r="K595" s="140">
        <v>21100</v>
      </c>
      <c r="L595" s="113"/>
      <c r="M595" s="140">
        <v>21100</v>
      </c>
    </row>
    <row r="596" ht="24" spans="1:13">
      <c r="A596" s="129" t="s">
        <v>1742</v>
      </c>
      <c r="B596" s="113" t="s">
        <v>905</v>
      </c>
      <c r="C596" s="146" t="s">
        <v>1743</v>
      </c>
      <c r="D596" s="113" t="s">
        <v>1744</v>
      </c>
      <c r="E596" s="20" t="s">
        <v>20</v>
      </c>
      <c r="F596" s="21" t="s">
        <v>28</v>
      </c>
      <c r="G596" s="150" t="s">
        <v>35</v>
      </c>
      <c r="H596" s="16">
        <v>1</v>
      </c>
      <c r="I596" s="143" t="s">
        <v>23</v>
      </c>
      <c r="J596" s="139">
        <v>70500</v>
      </c>
      <c r="K596" s="140">
        <v>21100</v>
      </c>
      <c r="L596" s="113"/>
      <c r="M596" s="140">
        <v>21100</v>
      </c>
    </row>
    <row r="597" ht="24" spans="1:13">
      <c r="A597" s="129" t="s">
        <v>1745</v>
      </c>
      <c r="B597" s="113" t="s">
        <v>25</v>
      </c>
      <c r="C597" s="146" t="s">
        <v>1746</v>
      </c>
      <c r="D597" s="113" t="s">
        <v>1747</v>
      </c>
      <c r="E597" s="20" t="s">
        <v>20</v>
      </c>
      <c r="F597" s="21" t="s">
        <v>28</v>
      </c>
      <c r="G597" s="150" t="s">
        <v>35</v>
      </c>
      <c r="H597" s="16">
        <v>1</v>
      </c>
      <c r="I597" s="143" t="s">
        <v>23</v>
      </c>
      <c r="J597" s="139">
        <v>70500</v>
      </c>
      <c r="K597" s="140">
        <v>21100</v>
      </c>
      <c r="L597" s="113"/>
      <c r="M597" s="140">
        <v>21100</v>
      </c>
    </row>
    <row r="598" ht="24" spans="1:13">
      <c r="A598" s="129" t="s">
        <v>1748</v>
      </c>
      <c r="B598" s="113" t="s">
        <v>17</v>
      </c>
      <c r="C598" s="146" t="s">
        <v>1749</v>
      </c>
      <c r="D598" s="113" t="s">
        <v>1750</v>
      </c>
      <c r="E598" s="20" t="s">
        <v>20</v>
      </c>
      <c r="F598" s="32" t="s">
        <v>309</v>
      </c>
      <c r="G598" s="163" t="s">
        <v>1699</v>
      </c>
      <c r="H598" s="16">
        <v>1</v>
      </c>
      <c r="I598" s="177" t="s">
        <v>23</v>
      </c>
      <c r="J598" s="178">
        <v>38000</v>
      </c>
      <c r="K598" s="140">
        <v>11400</v>
      </c>
      <c r="L598" s="170"/>
      <c r="M598" s="140">
        <v>11400</v>
      </c>
    </row>
    <row r="599" ht="24" spans="1:13">
      <c r="A599" s="129" t="s">
        <v>1751</v>
      </c>
      <c r="B599" s="113" t="s">
        <v>115</v>
      </c>
      <c r="C599" s="146" t="s">
        <v>1752</v>
      </c>
      <c r="D599" s="162" t="s">
        <v>1753</v>
      </c>
      <c r="E599" s="20" t="s">
        <v>20</v>
      </c>
      <c r="F599" s="32" t="s">
        <v>309</v>
      </c>
      <c r="G599" s="150" t="s">
        <v>1699</v>
      </c>
      <c r="H599" s="16">
        <v>1</v>
      </c>
      <c r="I599" s="143" t="s">
        <v>23</v>
      </c>
      <c r="J599" s="151">
        <v>38000</v>
      </c>
      <c r="K599" s="140">
        <v>11400</v>
      </c>
      <c r="L599" s="113"/>
      <c r="M599" s="140">
        <v>11400</v>
      </c>
    </row>
    <row r="600" ht="24" spans="1:13">
      <c r="A600" s="129" t="s">
        <v>1754</v>
      </c>
      <c r="B600" s="113" t="s">
        <v>115</v>
      </c>
      <c r="C600" s="146" t="s">
        <v>1752</v>
      </c>
      <c r="D600" s="113" t="s">
        <v>1755</v>
      </c>
      <c r="E600" s="20" t="s">
        <v>20</v>
      </c>
      <c r="F600" s="32" t="s">
        <v>309</v>
      </c>
      <c r="G600" s="150" t="s">
        <v>1699</v>
      </c>
      <c r="H600" s="16">
        <v>1</v>
      </c>
      <c r="I600" s="143" t="s">
        <v>23</v>
      </c>
      <c r="J600" s="151">
        <v>38000</v>
      </c>
      <c r="K600" s="140">
        <v>11400</v>
      </c>
      <c r="L600" s="113"/>
      <c r="M600" s="140">
        <v>11400</v>
      </c>
    </row>
    <row r="601" ht="24" spans="1:13">
      <c r="A601" s="129" t="s">
        <v>1756</v>
      </c>
      <c r="B601" s="113" t="s">
        <v>1361</v>
      </c>
      <c r="C601" s="146" t="s">
        <v>1757</v>
      </c>
      <c r="D601" s="113" t="s">
        <v>1758</v>
      </c>
      <c r="E601" s="20" t="s">
        <v>20</v>
      </c>
      <c r="F601" s="21" t="s">
        <v>28</v>
      </c>
      <c r="G601" s="150" t="s">
        <v>35</v>
      </c>
      <c r="H601" s="16">
        <v>1</v>
      </c>
      <c r="I601" s="143" t="s">
        <v>23</v>
      </c>
      <c r="J601" s="139">
        <v>70500</v>
      </c>
      <c r="K601" s="140">
        <v>21100</v>
      </c>
      <c r="L601" s="113"/>
      <c r="M601" s="140">
        <v>21100</v>
      </c>
    </row>
    <row r="602" ht="24" spans="1:13">
      <c r="A602" s="129" t="s">
        <v>1759</v>
      </c>
      <c r="B602" s="113" t="s">
        <v>250</v>
      </c>
      <c r="C602" s="146" t="s">
        <v>1760</v>
      </c>
      <c r="D602" s="113" t="s">
        <v>1761</v>
      </c>
      <c r="E602" s="20" t="s">
        <v>20</v>
      </c>
      <c r="F602" s="21" t="s">
        <v>28</v>
      </c>
      <c r="G602" s="150" t="s">
        <v>35</v>
      </c>
      <c r="H602" s="16">
        <v>1</v>
      </c>
      <c r="I602" s="143" t="s">
        <v>23</v>
      </c>
      <c r="J602" s="139">
        <v>70500</v>
      </c>
      <c r="K602" s="140">
        <v>21100</v>
      </c>
      <c r="L602" s="113"/>
      <c r="M602" s="140">
        <v>21100</v>
      </c>
    </row>
    <row r="603" ht="24" spans="1:13">
      <c r="A603" s="129" t="s">
        <v>1762</v>
      </c>
      <c r="B603" s="113" t="s">
        <v>250</v>
      </c>
      <c r="C603" s="146" t="s">
        <v>1763</v>
      </c>
      <c r="D603" s="113" t="s">
        <v>1764</v>
      </c>
      <c r="E603" s="20" t="s">
        <v>20</v>
      </c>
      <c r="F603" s="32" t="s">
        <v>309</v>
      </c>
      <c r="G603" s="150" t="s">
        <v>1699</v>
      </c>
      <c r="H603" s="16">
        <v>1</v>
      </c>
      <c r="I603" s="143" t="s">
        <v>23</v>
      </c>
      <c r="J603" s="151">
        <v>38000</v>
      </c>
      <c r="K603" s="140">
        <v>11400</v>
      </c>
      <c r="L603" s="113"/>
      <c r="M603" s="140">
        <v>11400</v>
      </c>
    </row>
    <row r="604" ht="24" spans="1:13">
      <c r="A604" s="129" t="s">
        <v>1765</v>
      </c>
      <c r="B604" s="113" t="s">
        <v>250</v>
      </c>
      <c r="C604" s="146" t="s">
        <v>1766</v>
      </c>
      <c r="D604" s="113" t="s">
        <v>1767</v>
      </c>
      <c r="E604" s="20" t="s">
        <v>20</v>
      </c>
      <c r="F604" s="32" t="s">
        <v>309</v>
      </c>
      <c r="G604" s="137" t="s">
        <v>1699</v>
      </c>
      <c r="H604" s="16">
        <v>1</v>
      </c>
      <c r="I604" s="143" t="s">
        <v>23</v>
      </c>
      <c r="J604" s="151">
        <v>38000</v>
      </c>
      <c r="K604" s="140">
        <v>11400</v>
      </c>
      <c r="L604" s="170"/>
      <c r="M604" s="140">
        <v>11400</v>
      </c>
    </row>
    <row r="605" ht="24" spans="1:13">
      <c r="A605" s="129" t="s">
        <v>1768</v>
      </c>
      <c r="B605" s="113" t="s">
        <v>1361</v>
      </c>
      <c r="C605" s="146" t="s">
        <v>1769</v>
      </c>
      <c r="D605" s="113" t="s">
        <v>1770</v>
      </c>
      <c r="E605" s="20" t="s">
        <v>20</v>
      </c>
      <c r="F605" s="21" t="s">
        <v>28</v>
      </c>
      <c r="G605" s="150" t="s">
        <v>35</v>
      </c>
      <c r="H605" s="16">
        <v>1</v>
      </c>
      <c r="I605" s="143" t="s">
        <v>23</v>
      </c>
      <c r="J605" s="139">
        <v>70500</v>
      </c>
      <c r="K605" s="140">
        <v>21100</v>
      </c>
      <c r="L605" s="113"/>
      <c r="M605" s="140">
        <v>21100</v>
      </c>
    </row>
    <row r="606" ht="24" spans="1:13">
      <c r="A606" s="129" t="s">
        <v>1771</v>
      </c>
      <c r="B606" s="113" t="s">
        <v>1361</v>
      </c>
      <c r="C606" s="146" t="s">
        <v>1772</v>
      </c>
      <c r="D606" s="113" t="s">
        <v>1773</v>
      </c>
      <c r="E606" s="20" t="s">
        <v>20</v>
      </c>
      <c r="F606" s="21" t="s">
        <v>28</v>
      </c>
      <c r="G606" s="150" t="s">
        <v>35</v>
      </c>
      <c r="H606" s="16">
        <v>1</v>
      </c>
      <c r="I606" s="143" t="s">
        <v>23</v>
      </c>
      <c r="J606" s="139">
        <v>70500</v>
      </c>
      <c r="K606" s="140">
        <v>21100</v>
      </c>
      <c r="L606" s="113"/>
      <c r="M606" s="140">
        <v>21100</v>
      </c>
    </row>
    <row r="607" ht="24" spans="1:13">
      <c r="A607" s="129" t="s">
        <v>1774</v>
      </c>
      <c r="B607" s="164" t="s">
        <v>56</v>
      </c>
      <c r="C607" s="165" t="s">
        <v>1775</v>
      </c>
      <c r="D607" s="164" t="s">
        <v>1776</v>
      </c>
      <c r="E607" s="20" t="s">
        <v>20</v>
      </c>
      <c r="F607" s="165" t="s">
        <v>1777</v>
      </c>
      <c r="G607" s="166" t="s">
        <v>1778</v>
      </c>
      <c r="H607" s="16">
        <v>1</v>
      </c>
      <c r="I607" s="143" t="s">
        <v>23</v>
      </c>
      <c r="J607" s="139">
        <v>70500</v>
      </c>
      <c r="K607" s="140">
        <v>21100</v>
      </c>
      <c r="L607" s="113"/>
      <c r="M607" s="140">
        <v>21100</v>
      </c>
    </row>
    <row r="608" ht="24" spans="1:13">
      <c r="A608" s="129" t="s">
        <v>1779</v>
      </c>
      <c r="B608" s="113" t="s">
        <v>1361</v>
      </c>
      <c r="C608" s="167" t="s">
        <v>1780</v>
      </c>
      <c r="D608" s="168" t="s">
        <v>1781</v>
      </c>
      <c r="E608" s="20" t="s">
        <v>20</v>
      </c>
      <c r="F608" s="165" t="s">
        <v>1782</v>
      </c>
      <c r="G608" s="166" t="s">
        <v>1783</v>
      </c>
      <c r="H608" s="16">
        <v>1</v>
      </c>
      <c r="I608" s="143" t="s">
        <v>23</v>
      </c>
      <c r="J608" s="179">
        <v>80500</v>
      </c>
      <c r="K608" s="140">
        <v>24100</v>
      </c>
      <c r="L608" s="113"/>
      <c r="M608" s="140">
        <v>24100</v>
      </c>
    </row>
    <row r="609" ht="24" spans="1:13">
      <c r="A609" s="129" t="s">
        <v>1784</v>
      </c>
      <c r="B609" s="113" t="s">
        <v>1361</v>
      </c>
      <c r="C609" s="146" t="s">
        <v>1785</v>
      </c>
      <c r="D609" s="113" t="s">
        <v>1786</v>
      </c>
      <c r="E609" s="20" t="s">
        <v>20</v>
      </c>
      <c r="F609" s="146" t="s">
        <v>1777</v>
      </c>
      <c r="G609" s="147" t="s">
        <v>1778</v>
      </c>
      <c r="H609" s="16">
        <v>1</v>
      </c>
      <c r="I609" s="143" t="s">
        <v>23</v>
      </c>
      <c r="J609" s="139">
        <v>70500</v>
      </c>
      <c r="K609" s="140">
        <v>21100</v>
      </c>
      <c r="L609" s="113"/>
      <c r="M609" s="140">
        <v>21100</v>
      </c>
    </row>
    <row r="610" ht="24" spans="1:13">
      <c r="A610" s="129" t="s">
        <v>1787</v>
      </c>
      <c r="B610" s="133" t="s">
        <v>88</v>
      </c>
      <c r="C610" s="134" t="s">
        <v>1788</v>
      </c>
      <c r="D610" s="133" t="s">
        <v>1789</v>
      </c>
      <c r="E610" s="20" t="s">
        <v>20</v>
      </c>
      <c r="F610" s="42" t="s">
        <v>724</v>
      </c>
      <c r="G610" s="169" t="s">
        <v>753</v>
      </c>
      <c r="H610" s="16">
        <v>1</v>
      </c>
      <c r="I610" s="131" t="s">
        <v>726</v>
      </c>
      <c r="J610" s="139">
        <v>105000</v>
      </c>
      <c r="K610" s="140">
        <v>28400</v>
      </c>
      <c r="L610" s="142"/>
      <c r="M610" s="140">
        <v>28400</v>
      </c>
    </row>
    <row r="611" ht="24" spans="1:13">
      <c r="A611" s="129" t="s">
        <v>1790</v>
      </c>
      <c r="B611" s="133" t="s">
        <v>88</v>
      </c>
      <c r="C611" s="134" t="s">
        <v>1791</v>
      </c>
      <c r="D611" s="133" t="s">
        <v>1792</v>
      </c>
      <c r="E611" s="20" t="s">
        <v>20</v>
      </c>
      <c r="F611" s="42" t="s">
        <v>724</v>
      </c>
      <c r="G611" s="137" t="s">
        <v>725</v>
      </c>
      <c r="H611" s="16">
        <v>1</v>
      </c>
      <c r="I611" s="131" t="s">
        <v>726</v>
      </c>
      <c r="J611" s="139">
        <v>88000</v>
      </c>
      <c r="K611" s="140">
        <v>24100</v>
      </c>
      <c r="L611" s="143"/>
      <c r="M611" s="140">
        <v>24100</v>
      </c>
    </row>
    <row r="612" ht="24" spans="1:13">
      <c r="A612" s="129" t="s">
        <v>1793</v>
      </c>
      <c r="B612" s="133" t="s">
        <v>88</v>
      </c>
      <c r="C612" s="134" t="s">
        <v>1794</v>
      </c>
      <c r="D612" s="133" t="s">
        <v>1795</v>
      </c>
      <c r="E612" s="20" t="s">
        <v>20</v>
      </c>
      <c r="F612" s="42" t="s">
        <v>724</v>
      </c>
      <c r="G612" s="137" t="s">
        <v>725</v>
      </c>
      <c r="H612" s="16">
        <v>1</v>
      </c>
      <c r="I612" s="131" t="s">
        <v>726</v>
      </c>
      <c r="J612" s="139">
        <v>88000</v>
      </c>
      <c r="K612" s="140">
        <v>24100</v>
      </c>
      <c r="L612" s="143"/>
      <c r="M612" s="140">
        <v>24100</v>
      </c>
    </row>
    <row r="613" ht="24" spans="1:13">
      <c r="A613" s="170" t="s">
        <v>1796</v>
      </c>
      <c r="B613" s="113" t="s">
        <v>88</v>
      </c>
      <c r="C613" s="146" t="s">
        <v>1797</v>
      </c>
      <c r="D613" s="113" t="s">
        <v>1798</v>
      </c>
      <c r="E613" s="20" t="s">
        <v>20</v>
      </c>
      <c r="F613" s="42" t="s">
        <v>724</v>
      </c>
      <c r="G613" s="169" t="s">
        <v>753</v>
      </c>
      <c r="H613" s="16">
        <v>1</v>
      </c>
      <c r="I613" s="131" t="s">
        <v>726</v>
      </c>
      <c r="J613" s="139">
        <v>105000</v>
      </c>
      <c r="K613" s="140">
        <v>28400</v>
      </c>
      <c r="L613" s="133"/>
      <c r="M613" s="140">
        <v>28400</v>
      </c>
    </row>
    <row r="614" ht="24" spans="1:13">
      <c r="A614" s="129" t="s">
        <v>1799</v>
      </c>
      <c r="B614" s="162" t="s">
        <v>1391</v>
      </c>
      <c r="C614" s="149" t="s">
        <v>1800</v>
      </c>
      <c r="D614" s="162" t="s">
        <v>1801</v>
      </c>
      <c r="E614" s="20" t="s">
        <v>20</v>
      </c>
      <c r="F614" s="76" t="s">
        <v>1075</v>
      </c>
      <c r="G614" s="134" t="s">
        <v>1733</v>
      </c>
      <c r="H614" s="16">
        <v>1</v>
      </c>
      <c r="I614" s="149" t="s">
        <v>1734</v>
      </c>
      <c r="J614" s="176">
        <v>78000</v>
      </c>
      <c r="K614" s="176">
        <v>21100</v>
      </c>
      <c r="L614" s="180"/>
      <c r="M614" s="176">
        <v>21100</v>
      </c>
    </row>
    <row r="615" ht="24" spans="1:13">
      <c r="A615" s="129" t="s">
        <v>1802</v>
      </c>
      <c r="B615" s="130" t="s">
        <v>139</v>
      </c>
      <c r="C615" s="131" t="s">
        <v>187</v>
      </c>
      <c r="D615" s="130" t="s">
        <v>1803</v>
      </c>
      <c r="E615" s="20" t="s">
        <v>20</v>
      </c>
      <c r="F615" s="42" t="s">
        <v>724</v>
      </c>
      <c r="G615" s="137" t="s">
        <v>725</v>
      </c>
      <c r="H615" s="16">
        <v>1</v>
      </c>
      <c r="I615" s="131" t="s">
        <v>726</v>
      </c>
      <c r="J615" s="139">
        <v>88000</v>
      </c>
      <c r="K615" s="140">
        <v>24100</v>
      </c>
      <c r="L615" s="133"/>
      <c r="M615" s="140">
        <v>24100</v>
      </c>
    </row>
    <row r="616" ht="24" spans="1:13">
      <c r="A616" s="129" t="s">
        <v>1804</v>
      </c>
      <c r="B616" s="130" t="s">
        <v>88</v>
      </c>
      <c r="C616" s="131" t="s">
        <v>1805</v>
      </c>
      <c r="D616" s="130" t="s">
        <v>1806</v>
      </c>
      <c r="E616" s="20" t="s">
        <v>20</v>
      </c>
      <c r="F616" s="42" t="s">
        <v>724</v>
      </c>
      <c r="G616" s="169" t="s">
        <v>753</v>
      </c>
      <c r="H616" s="16">
        <v>1</v>
      </c>
      <c r="I616" s="131" t="s">
        <v>726</v>
      </c>
      <c r="J616" s="139">
        <v>105000</v>
      </c>
      <c r="K616" s="140">
        <v>28400</v>
      </c>
      <c r="L616" s="142"/>
      <c r="M616" s="140">
        <v>28400</v>
      </c>
    </row>
    <row r="617" ht="24" spans="1:13">
      <c r="A617" s="129" t="s">
        <v>1807</v>
      </c>
      <c r="B617" s="113" t="s">
        <v>25</v>
      </c>
      <c r="C617" s="146" t="s">
        <v>193</v>
      </c>
      <c r="D617" s="113" t="s">
        <v>1808</v>
      </c>
      <c r="E617" s="20" t="s">
        <v>20</v>
      </c>
      <c r="F617" s="42" t="s">
        <v>724</v>
      </c>
      <c r="G617" s="137" t="s">
        <v>730</v>
      </c>
      <c r="H617" s="16">
        <v>1</v>
      </c>
      <c r="I617" s="131" t="s">
        <v>726</v>
      </c>
      <c r="J617" s="144">
        <v>78000</v>
      </c>
      <c r="K617" s="140">
        <v>21100</v>
      </c>
      <c r="L617" s="113"/>
      <c r="M617" s="140">
        <v>21100</v>
      </c>
    </row>
    <row r="618" ht="24" spans="1:13">
      <c r="A618" s="129" t="s">
        <v>1809</v>
      </c>
      <c r="B618" s="113" t="s">
        <v>88</v>
      </c>
      <c r="C618" s="146" t="s">
        <v>1810</v>
      </c>
      <c r="D618" s="113" t="s">
        <v>1811</v>
      </c>
      <c r="E618" s="20" t="s">
        <v>20</v>
      </c>
      <c r="F618" s="42" t="s">
        <v>724</v>
      </c>
      <c r="G618" s="137" t="s">
        <v>725</v>
      </c>
      <c r="H618" s="16">
        <v>1</v>
      </c>
      <c r="I618" s="131" t="s">
        <v>726</v>
      </c>
      <c r="J618" s="139">
        <v>88000</v>
      </c>
      <c r="K618" s="140">
        <v>24100</v>
      </c>
      <c r="L618" s="133"/>
      <c r="M618" s="140">
        <v>24100</v>
      </c>
    </row>
    <row r="619" ht="24" spans="1:13">
      <c r="A619" s="129" t="s">
        <v>1812</v>
      </c>
      <c r="B619" s="113" t="s">
        <v>88</v>
      </c>
      <c r="C619" s="146" t="s">
        <v>1813</v>
      </c>
      <c r="D619" s="113" t="s">
        <v>1814</v>
      </c>
      <c r="E619" s="20" t="s">
        <v>20</v>
      </c>
      <c r="F619" s="42" t="s">
        <v>724</v>
      </c>
      <c r="G619" s="169" t="s">
        <v>753</v>
      </c>
      <c r="H619" s="16">
        <v>1</v>
      </c>
      <c r="I619" s="131" t="s">
        <v>726</v>
      </c>
      <c r="J619" s="139">
        <v>105000</v>
      </c>
      <c r="K619" s="140">
        <v>28400</v>
      </c>
      <c r="L619" s="133"/>
      <c r="M619" s="140">
        <v>28400</v>
      </c>
    </row>
    <row r="620" ht="24" spans="1:13">
      <c r="A620" s="129" t="s">
        <v>1815</v>
      </c>
      <c r="B620" s="113" t="s">
        <v>88</v>
      </c>
      <c r="C620" s="146" t="s">
        <v>1179</v>
      </c>
      <c r="D620" s="113" t="s">
        <v>1180</v>
      </c>
      <c r="E620" s="20" t="s">
        <v>20</v>
      </c>
      <c r="F620" s="42" t="s">
        <v>724</v>
      </c>
      <c r="G620" s="169" t="s">
        <v>753</v>
      </c>
      <c r="H620" s="16">
        <v>1</v>
      </c>
      <c r="I620" s="131" t="s">
        <v>726</v>
      </c>
      <c r="J620" s="139">
        <v>105000</v>
      </c>
      <c r="K620" s="140">
        <v>28400</v>
      </c>
      <c r="L620" s="133"/>
      <c r="M620" s="140">
        <v>28400</v>
      </c>
    </row>
    <row r="621" ht="24" spans="1:13">
      <c r="A621" s="129" t="s">
        <v>1816</v>
      </c>
      <c r="B621" s="130" t="s">
        <v>183</v>
      </c>
      <c r="C621" s="131" t="s">
        <v>1554</v>
      </c>
      <c r="D621" s="130" t="s">
        <v>1817</v>
      </c>
      <c r="E621" s="20" t="s">
        <v>20</v>
      </c>
      <c r="F621" s="76" t="s">
        <v>1075</v>
      </c>
      <c r="G621" s="131" t="s">
        <v>1818</v>
      </c>
      <c r="H621" s="16">
        <v>1</v>
      </c>
      <c r="I621" s="146" t="s">
        <v>1734</v>
      </c>
      <c r="J621" s="154">
        <v>95000</v>
      </c>
      <c r="K621" s="140">
        <v>28400</v>
      </c>
      <c r="L621" s="141"/>
      <c r="M621" s="140">
        <v>28400</v>
      </c>
    </row>
    <row r="622" ht="24" spans="1:13">
      <c r="A622" s="129" t="s">
        <v>1819</v>
      </c>
      <c r="B622" s="113" t="s">
        <v>139</v>
      </c>
      <c r="C622" s="146" t="s">
        <v>1820</v>
      </c>
      <c r="D622" s="113" t="s">
        <v>1821</v>
      </c>
      <c r="E622" s="20" t="s">
        <v>20</v>
      </c>
      <c r="F622" s="42" t="s">
        <v>724</v>
      </c>
      <c r="G622" s="137" t="s">
        <v>730</v>
      </c>
      <c r="H622" s="16">
        <v>1</v>
      </c>
      <c r="I622" s="131" t="s">
        <v>726</v>
      </c>
      <c r="J622" s="144">
        <v>78000</v>
      </c>
      <c r="K622" s="140">
        <v>21100</v>
      </c>
      <c r="L622" s="133"/>
      <c r="M622" s="140">
        <v>21100</v>
      </c>
    </row>
    <row r="623" ht="24" spans="1:13">
      <c r="A623" s="129" t="s">
        <v>1822</v>
      </c>
      <c r="B623" s="113" t="s">
        <v>88</v>
      </c>
      <c r="C623" s="146" t="s">
        <v>1823</v>
      </c>
      <c r="D623" s="113" t="s">
        <v>1824</v>
      </c>
      <c r="E623" s="20" t="s">
        <v>20</v>
      </c>
      <c r="F623" s="42" t="s">
        <v>724</v>
      </c>
      <c r="G623" s="137" t="s">
        <v>725</v>
      </c>
      <c r="H623" s="16">
        <v>1</v>
      </c>
      <c r="I623" s="131" t="s">
        <v>726</v>
      </c>
      <c r="J623" s="139">
        <v>88000</v>
      </c>
      <c r="K623" s="140">
        <v>24100</v>
      </c>
      <c r="L623" s="113"/>
      <c r="M623" s="140">
        <v>24100</v>
      </c>
    </row>
    <row r="624" ht="24" spans="1:13">
      <c r="A624" s="129" t="s">
        <v>1825</v>
      </c>
      <c r="B624" s="133" t="s">
        <v>56</v>
      </c>
      <c r="C624" s="134" t="s">
        <v>1826</v>
      </c>
      <c r="D624" s="133" t="s">
        <v>1827</v>
      </c>
      <c r="E624" s="20" t="s">
        <v>20</v>
      </c>
      <c r="F624" s="34" t="s">
        <v>1368</v>
      </c>
      <c r="G624" s="147" t="s">
        <v>1828</v>
      </c>
      <c r="H624" s="16">
        <v>1</v>
      </c>
      <c r="I624" s="146" t="s">
        <v>1349</v>
      </c>
      <c r="J624" s="144">
        <v>88500</v>
      </c>
      <c r="K624" s="140">
        <v>24100</v>
      </c>
      <c r="L624" s="143"/>
      <c r="M624" s="140">
        <v>24100</v>
      </c>
    </row>
    <row r="625" ht="24" spans="1:13">
      <c r="A625" s="129" t="s">
        <v>1829</v>
      </c>
      <c r="B625" s="113" t="s">
        <v>25</v>
      </c>
      <c r="C625" s="146" t="s">
        <v>1830</v>
      </c>
      <c r="D625" s="113" t="s">
        <v>1831</v>
      </c>
      <c r="E625" s="20" t="s">
        <v>20</v>
      </c>
      <c r="F625" s="146" t="s">
        <v>1707</v>
      </c>
      <c r="G625" s="160" t="s">
        <v>1832</v>
      </c>
      <c r="H625" s="16">
        <v>1</v>
      </c>
      <c r="I625" s="146" t="s">
        <v>1349</v>
      </c>
      <c r="J625" s="160">
        <v>51000</v>
      </c>
      <c r="K625" s="160">
        <v>14200</v>
      </c>
      <c r="L625" s="113"/>
      <c r="M625" s="160">
        <v>14200</v>
      </c>
    </row>
    <row r="626" ht="24" spans="1:13">
      <c r="A626" s="129" t="s">
        <v>1833</v>
      </c>
      <c r="B626" s="113" t="s">
        <v>17</v>
      </c>
      <c r="C626" s="146" t="s">
        <v>1834</v>
      </c>
      <c r="D626" s="113" t="s">
        <v>1835</v>
      </c>
      <c r="E626" s="20" t="s">
        <v>20</v>
      </c>
      <c r="F626" s="135" t="s">
        <v>1707</v>
      </c>
      <c r="G626" s="160" t="s">
        <v>1836</v>
      </c>
      <c r="H626" s="16">
        <v>1</v>
      </c>
      <c r="I626" s="146" t="s">
        <v>1349</v>
      </c>
      <c r="J626" s="160">
        <v>56000</v>
      </c>
      <c r="K626" s="181">
        <v>16000</v>
      </c>
      <c r="L626" s="113"/>
      <c r="M626" s="181">
        <v>16000</v>
      </c>
    </row>
    <row r="627" ht="24" spans="1:13">
      <c r="A627" s="129" t="s">
        <v>1837</v>
      </c>
      <c r="B627" s="113" t="s">
        <v>250</v>
      </c>
      <c r="C627" s="146" t="s">
        <v>1838</v>
      </c>
      <c r="D627" s="113" t="s">
        <v>1839</v>
      </c>
      <c r="E627" s="20" t="s">
        <v>20</v>
      </c>
      <c r="F627" s="146" t="s">
        <v>1840</v>
      </c>
      <c r="G627" s="160" t="s">
        <v>1841</v>
      </c>
      <c r="H627" s="16">
        <v>1</v>
      </c>
      <c r="I627" s="146" t="s">
        <v>1349</v>
      </c>
      <c r="J627" s="182">
        <v>87000</v>
      </c>
      <c r="K627" s="140">
        <v>24100</v>
      </c>
      <c r="L627" s="113"/>
      <c r="M627" s="140">
        <v>24100</v>
      </c>
    </row>
    <row r="628" ht="24" spans="1:13">
      <c r="A628" s="129" t="s">
        <v>1842</v>
      </c>
      <c r="B628" s="113" t="s">
        <v>316</v>
      </c>
      <c r="C628" s="146" t="s">
        <v>1843</v>
      </c>
      <c r="D628" s="113" t="s">
        <v>544</v>
      </c>
      <c r="E628" s="20" t="s">
        <v>20</v>
      </c>
      <c r="F628" s="146" t="s">
        <v>1347</v>
      </c>
      <c r="G628" s="160" t="s">
        <v>1844</v>
      </c>
      <c r="H628" s="16">
        <v>1</v>
      </c>
      <c r="I628" s="146" t="s">
        <v>1349</v>
      </c>
      <c r="J628" s="151">
        <v>90000</v>
      </c>
      <c r="K628" s="140">
        <v>21100</v>
      </c>
      <c r="L628" s="113"/>
      <c r="M628" s="140">
        <v>21100</v>
      </c>
    </row>
    <row r="629" ht="24" spans="1:13">
      <c r="A629" s="129" t="s">
        <v>1845</v>
      </c>
      <c r="B629" s="113" t="s">
        <v>250</v>
      </c>
      <c r="C629" s="146" t="s">
        <v>1522</v>
      </c>
      <c r="D629" s="113" t="s">
        <v>1846</v>
      </c>
      <c r="E629" s="20" t="s">
        <v>20</v>
      </c>
      <c r="F629" s="32" t="s">
        <v>1847</v>
      </c>
      <c r="G629" s="171" t="s">
        <v>1848</v>
      </c>
      <c r="H629" s="16">
        <v>1</v>
      </c>
      <c r="I629" s="146" t="s">
        <v>1349</v>
      </c>
      <c r="J629" s="144">
        <v>78000</v>
      </c>
      <c r="K629" s="140">
        <v>21100</v>
      </c>
      <c r="L629" s="141"/>
      <c r="M629" s="140">
        <v>21100</v>
      </c>
    </row>
    <row r="630" ht="24" spans="1:13">
      <c r="A630" s="129" t="s">
        <v>1849</v>
      </c>
      <c r="B630" s="113" t="s">
        <v>56</v>
      </c>
      <c r="C630" s="146" t="s">
        <v>576</v>
      </c>
      <c r="D630" s="113" t="s">
        <v>1850</v>
      </c>
      <c r="E630" s="20" t="s">
        <v>20</v>
      </c>
      <c r="F630" s="32" t="s">
        <v>1847</v>
      </c>
      <c r="G630" s="171" t="s">
        <v>1848</v>
      </c>
      <c r="H630" s="16">
        <v>1</v>
      </c>
      <c r="I630" s="146" t="s">
        <v>1349</v>
      </c>
      <c r="J630" s="144">
        <v>78200</v>
      </c>
      <c r="K630" s="140">
        <v>21100</v>
      </c>
      <c r="L630" s="141"/>
      <c r="M630" s="140">
        <v>21100</v>
      </c>
    </row>
    <row r="631" ht="24" spans="1:13">
      <c r="A631" s="129" t="s">
        <v>1851</v>
      </c>
      <c r="B631" s="113" t="s">
        <v>250</v>
      </c>
      <c r="C631" s="146" t="s">
        <v>1852</v>
      </c>
      <c r="D631" s="113" t="s">
        <v>1853</v>
      </c>
      <c r="E631" s="20" t="s">
        <v>20</v>
      </c>
      <c r="F631" s="34" t="s">
        <v>1368</v>
      </c>
      <c r="G631" s="147" t="s">
        <v>1828</v>
      </c>
      <c r="H631" s="16">
        <v>1</v>
      </c>
      <c r="I631" s="146" t="s">
        <v>1349</v>
      </c>
      <c r="J631" s="144">
        <v>88000</v>
      </c>
      <c r="K631" s="140">
        <v>24100</v>
      </c>
      <c r="L631" s="113"/>
      <c r="M631" s="140">
        <v>24100</v>
      </c>
    </row>
    <row r="632" ht="24" spans="1:13">
      <c r="A632" s="129" t="s">
        <v>1854</v>
      </c>
      <c r="B632" s="130" t="s">
        <v>1391</v>
      </c>
      <c r="C632" s="146" t="s">
        <v>1855</v>
      </c>
      <c r="D632" s="113" t="s">
        <v>1856</v>
      </c>
      <c r="E632" s="20" t="s">
        <v>20</v>
      </c>
      <c r="F632" s="146" t="s">
        <v>1347</v>
      </c>
      <c r="G632" s="171" t="s">
        <v>1857</v>
      </c>
      <c r="H632" s="16">
        <v>1</v>
      </c>
      <c r="I632" s="146" t="s">
        <v>1349</v>
      </c>
      <c r="J632" s="144">
        <v>90000</v>
      </c>
      <c r="K632" s="140">
        <v>21100</v>
      </c>
      <c r="L632" s="113"/>
      <c r="M632" s="140">
        <v>21100</v>
      </c>
    </row>
    <row r="633" ht="24" spans="1:13">
      <c r="A633" s="129" t="s">
        <v>1858</v>
      </c>
      <c r="B633" s="113" t="s">
        <v>250</v>
      </c>
      <c r="C633" s="146" t="s">
        <v>1380</v>
      </c>
      <c r="D633" s="113" t="s">
        <v>1381</v>
      </c>
      <c r="E633" s="20" t="s">
        <v>20</v>
      </c>
      <c r="F633" s="34" t="s">
        <v>1368</v>
      </c>
      <c r="G633" s="171" t="s">
        <v>1859</v>
      </c>
      <c r="H633" s="16">
        <v>1</v>
      </c>
      <c r="I633" s="146" t="s">
        <v>1349</v>
      </c>
      <c r="J633" s="144">
        <v>85000</v>
      </c>
      <c r="K633" s="140">
        <v>21100</v>
      </c>
      <c r="L633" s="113"/>
      <c r="M633" s="140">
        <v>21100</v>
      </c>
    </row>
    <row r="634" ht="24" spans="1:13">
      <c r="A634" s="129" t="s">
        <v>1860</v>
      </c>
      <c r="B634" s="113" t="s">
        <v>250</v>
      </c>
      <c r="C634" s="146" t="s">
        <v>1412</v>
      </c>
      <c r="D634" s="113" t="s">
        <v>1413</v>
      </c>
      <c r="E634" s="20" t="s">
        <v>20</v>
      </c>
      <c r="F634" s="146" t="s">
        <v>1347</v>
      </c>
      <c r="G634" s="171" t="s">
        <v>1857</v>
      </c>
      <c r="H634" s="16">
        <v>1</v>
      </c>
      <c r="I634" s="146" t="s">
        <v>1349</v>
      </c>
      <c r="J634" s="144">
        <v>90000</v>
      </c>
      <c r="K634" s="140">
        <v>21100</v>
      </c>
      <c r="L634" s="113"/>
      <c r="M634" s="140">
        <v>21100</v>
      </c>
    </row>
    <row r="635" ht="24" spans="1:13">
      <c r="A635" s="129" t="s">
        <v>1861</v>
      </c>
      <c r="B635" s="113" t="s">
        <v>183</v>
      </c>
      <c r="C635" s="146" t="s">
        <v>1862</v>
      </c>
      <c r="D635" s="113" t="s">
        <v>1863</v>
      </c>
      <c r="E635" s="20" t="s">
        <v>20</v>
      </c>
      <c r="F635" s="32" t="s">
        <v>1847</v>
      </c>
      <c r="G635" s="171" t="s">
        <v>1848</v>
      </c>
      <c r="H635" s="16">
        <v>1</v>
      </c>
      <c r="I635" s="146" t="s">
        <v>1349</v>
      </c>
      <c r="J635" s="144">
        <v>77800</v>
      </c>
      <c r="K635" s="140">
        <v>21100</v>
      </c>
      <c r="L635" s="113"/>
      <c r="M635" s="140">
        <v>21100</v>
      </c>
    </row>
    <row r="636" ht="24" spans="1:13">
      <c r="A636" s="129" t="s">
        <v>1864</v>
      </c>
      <c r="B636" s="113" t="s">
        <v>183</v>
      </c>
      <c r="C636" s="146" t="s">
        <v>1865</v>
      </c>
      <c r="D636" s="113" t="s">
        <v>1866</v>
      </c>
      <c r="E636" s="20" t="s">
        <v>20</v>
      </c>
      <c r="F636" s="146" t="s">
        <v>1347</v>
      </c>
      <c r="G636" s="171" t="s">
        <v>1857</v>
      </c>
      <c r="H636" s="16">
        <v>1</v>
      </c>
      <c r="I636" s="146" t="s">
        <v>1349</v>
      </c>
      <c r="J636" s="144">
        <v>90000</v>
      </c>
      <c r="K636" s="140">
        <v>21100</v>
      </c>
      <c r="L636" s="113"/>
      <c r="M636" s="140">
        <v>21100</v>
      </c>
    </row>
    <row r="637" ht="24" spans="1:13">
      <c r="A637" s="129" t="s">
        <v>1867</v>
      </c>
      <c r="B637" s="113" t="s">
        <v>25</v>
      </c>
      <c r="C637" s="146" t="s">
        <v>1326</v>
      </c>
      <c r="D637" s="113" t="s">
        <v>1868</v>
      </c>
      <c r="E637" s="20" t="s">
        <v>20</v>
      </c>
      <c r="F637" s="34" t="s">
        <v>1368</v>
      </c>
      <c r="G637" s="171" t="s">
        <v>1828</v>
      </c>
      <c r="H637" s="16">
        <v>1</v>
      </c>
      <c r="I637" s="146" t="s">
        <v>1349</v>
      </c>
      <c r="J637" s="144">
        <v>87800</v>
      </c>
      <c r="K637" s="140">
        <v>24100</v>
      </c>
      <c r="L637" s="113"/>
      <c r="M637" s="140">
        <v>24100</v>
      </c>
    </row>
    <row r="638" ht="24" spans="1:13">
      <c r="A638" s="129" t="s">
        <v>1869</v>
      </c>
      <c r="B638" s="113" t="s">
        <v>25</v>
      </c>
      <c r="C638" s="146" t="s">
        <v>1870</v>
      </c>
      <c r="D638" s="113" t="s">
        <v>1871</v>
      </c>
      <c r="E638" s="20" t="s">
        <v>20</v>
      </c>
      <c r="F638" s="32" t="s">
        <v>1847</v>
      </c>
      <c r="G638" s="171" t="s">
        <v>1848</v>
      </c>
      <c r="H638" s="16">
        <v>1</v>
      </c>
      <c r="I638" s="146" t="s">
        <v>1349</v>
      </c>
      <c r="J638" s="144">
        <v>79000</v>
      </c>
      <c r="K638" s="140">
        <v>21100</v>
      </c>
      <c r="L638" s="143"/>
      <c r="M638" s="140">
        <v>21100</v>
      </c>
    </row>
    <row r="639" ht="24" spans="1:13">
      <c r="A639" s="129" t="s">
        <v>1872</v>
      </c>
      <c r="B639" s="172" t="s">
        <v>250</v>
      </c>
      <c r="C639" s="173" t="s">
        <v>1873</v>
      </c>
      <c r="D639" s="172" t="s">
        <v>1874</v>
      </c>
      <c r="E639" s="20" t="s">
        <v>20</v>
      </c>
      <c r="F639" s="32" t="s">
        <v>1847</v>
      </c>
      <c r="G639" s="171" t="s">
        <v>1848</v>
      </c>
      <c r="H639" s="16">
        <v>1</v>
      </c>
      <c r="I639" s="146" t="s">
        <v>1349</v>
      </c>
      <c r="J639" s="144">
        <v>78600</v>
      </c>
      <c r="K639" s="140">
        <v>21100</v>
      </c>
      <c r="L639" s="143"/>
      <c r="M639" s="140">
        <v>21100</v>
      </c>
    </row>
    <row r="640" ht="24" spans="1:13">
      <c r="A640" s="129" t="s">
        <v>1875</v>
      </c>
      <c r="B640" s="136" t="s">
        <v>250</v>
      </c>
      <c r="C640" s="134" t="s">
        <v>1876</v>
      </c>
      <c r="D640" s="133" t="s">
        <v>1877</v>
      </c>
      <c r="E640" s="20" t="s">
        <v>20</v>
      </c>
      <c r="F640" s="135" t="s">
        <v>1707</v>
      </c>
      <c r="G640" s="145" t="s">
        <v>1708</v>
      </c>
      <c r="H640" s="16">
        <v>1</v>
      </c>
      <c r="I640" s="146" t="s">
        <v>1349</v>
      </c>
      <c r="J640" s="151">
        <v>41500</v>
      </c>
      <c r="K640" s="140">
        <v>11400</v>
      </c>
      <c r="L640" s="153"/>
      <c r="M640" s="140">
        <v>11400</v>
      </c>
    </row>
    <row r="641" ht="24" spans="1:13">
      <c r="A641" s="129" t="s">
        <v>1878</v>
      </c>
      <c r="B641" s="183" t="s">
        <v>250</v>
      </c>
      <c r="C641" s="134" t="s">
        <v>1498</v>
      </c>
      <c r="D641" s="133" t="s">
        <v>1879</v>
      </c>
      <c r="E641" s="20" t="s">
        <v>20</v>
      </c>
      <c r="F641" s="135" t="s">
        <v>1707</v>
      </c>
      <c r="G641" s="145" t="s">
        <v>1708</v>
      </c>
      <c r="H641" s="16">
        <v>1</v>
      </c>
      <c r="I641" s="146" t="s">
        <v>1349</v>
      </c>
      <c r="J641" s="151">
        <v>41600</v>
      </c>
      <c r="K641" s="140">
        <v>11400</v>
      </c>
      <c r="L641" s="153"/>
      <c r="M641" s="140">
        <v>11400</v>
      </c>
    </row>
    <row r="642" ht="24" spans="1:13">
      <c r="A642" s="129" t="s">
        <v>1880</v>
      </c>
      <c r="B642" s="130" t="s">
        <v>316</v>
      </c>
      <c r="C642" s="131" t="s">
        <v>1881</v>
      </c>
      <c r="D642" s="130" t="s">
        <v>1882</v>
      </c>
      <c r="E642" s="20" t="s">
        <v>20</v>
      </c>
      <c r="F642" s="21" t="s">
        <v>1047</v>
      </c>
      <c r="G642" s="131" t="s">
        <v>1696</v>
      </c>
      <c r="H642" s="16">
        <v>1</v>
      </c>
      <c r="I642" s="131" t="s">
        <v>255</v>
      </c>
      <c r="J642" s="151">
        <v>70400</v>
      </c>
      <c r="K642" s="140">
        <v>21100</v>
      </c>
      <c r="L642" s="141"/>
      <c r="M642" s="140">
        <v>21100</v>
      </c>
    </row>
    <row r="643" ht="24" spans="1:13">
      <c r="A643" s="129" t="s">
        <v>1883</v>
      </c>
      <c r="B643" s="130" t="s">
        <v>316</v>
      </c>
      <c r="C643" s="131" t="s">
        <v>890</v>
      </c>
      <c r="D643" s="130" t="s">
        <v>1884</v>
      </c>
      <c r="E643" s="20" t="s">
        <v>20</v>
      </c>
      <c r="F643" s="21" t="s">
        <v>1047</v>
      </c>
      <c r="G643" s="131" t="s">
        <v>1696</v>
      </c>
      <c r="H643" s="16">
        <v>1</v>
      </c>
      <c r="I643" s="131" t="s">
        <v>255</v>
      </c>
      <c r="J643" s="151">
        <v>70400</v>
      </c>
      <c r="K643" s="140">
        <v>21100</v>
      </c>
      <c r="L643" s="141"/>
      <c r="M643" s="140">
        <v>21100</v>
      </c>
    </row>
    <row r="644" ht="24" spans="1:13">
      <c r="A644" s="129" t="s">
        <v>1885</v>
      </c>
      <c r="B644" s="133" t="s">
        <v>303</v>
      </c>
      <c r="C644" s="131" t="s">
        <v>1886</v>
      </c>
      <c r="D644" s="133" t="s">
        <v>1887</v>
      </c>
      <c r="E644" s="20" t="s">
        <v>20</v>
      </c>
      <c r="F644" s="21" t="s">
        <v>1047</v>
      </c>
      <c r="G644" s="131" t="s">
        <v>1696</v>
      </c>
      <c r="H644" s="16">
        <v>1</v>
      </c>
      <c r="I644" s="131" t="s">
        <v>255</v>
      </c>
      <c r="J644" s="151">
        <v>70400</v>
      </c>
      <c r="K644" s="140">
        <v>21100</v>
      </c>
      <c r="L644" s="141"/>
      <c r="M644" s="140">
        <v>21100</v>
      </c>
    </row>
    <row r="645" ht="24" spans="1:13">
      <c r="A645" s="129" t="s">
        <v>1888</v>
      </c>
      <c r="B645" s="130" t="s">
        <v>303</v>
      </c>
      <c r="C645" s="131" t="s">
        <v>1889</v>
      </c>
      <c r="D645" s="130" t="s">
        <v>1890</v>
      </c>
      <c r="E645" s="20" t="s">
        <v>20</v>
      </c>
      <c r="F645" s="21" t="s">
        <v>1047</v>
      </c>
      <c r="G645" s="131" t="s">
        <v>1696</v>
      </c>
      <c r="H645" s="16">
        <v>1</v>
      </c>
      <c r="I645" s="131" t="s">
        <v>255</v>
      </c>
      <c r="J645" s="151">
        <v>70400</v>
      </c>
      <c r="K645" s="140">
        <v>21100</v>
      </c>
      <c r="L645" s="141"/>
      <c r="M645" s="140">
        <v>21100</v>
      </c>
    </row>
    <row r="646" ht="24" spans="1:13">
      <c r="A646" s="129" t="s">
        <v>1891</v>
      </c>
      <c r="B646" s="133" t="s">
        <v>56</v>
      </c>
      <c r="C646" s="134" t="s">
        <v>284</v>
      </c>
      <c r="D646" s="133" t="s">
        <v>1892</v>
      </c>
      <c r="E646" s="20" t="s">
        <v>20</v>
      </c>
      <c r="F646" s="21" t="s">
        <v>1047</v>
      </c>
      <c r="G646" s="131" t="s">
        <v>1696</v>
      </c>
      <c r="H646" s="16">
        <v>1</v>
      </c>
      <c r="I646" s="131" t="s">
        <v>255</v>
      </c>
      <c r="J646" s="151">
        <v>70400</v>
      </c>
      <c r="K646" s="140">
        <v>21100</v>
      </c>
      <c r="L646" s="141"/>
      <c r="M646" s="140">
        <v>21100</v>
      </c>
    </row>
    <row r="647" ht="24" spans="1:13">
      <c r="A647" s="129" t="s">
        <v>1893</v>
      </c>
      <c r="B647" s="142" t="s">
        <v>44</v>
      </c>
      <c r="C647" s="131" t="s">
        <v>1894</v>
      </c>
      <c r="D647" s="142" t="s">
        <v>1895</v>
      </c>
      <c r="E647" s="20" t="s">
        <v>20</v>
      </c>
      <c r="F647" s="21" t="s">
        <v>1047</v>
      </c>
      <c r="G647" s="131" t="s">
        <v>1696</v>
      </c>
      <c r="H647" s="16">
        <v>1</v>
      </c>
      <c r="I647" s="131" t="s">
        <v>255</v>
      </c>
      <c r="J647" s="151">
        <v>70400</v>
      </c>
      <c r="K647" s="140">
        <v>21100</v>
      </c>
      <c r="L647" s="142"/>
      <c r="M647" s="140">
        <v>21100</v>
      </c>
    </row>
    <row r="648" ht="24" spans="1:13">
      <c r="A648" s="129" t="s">
        <v>1896</v>
      </c>
      <c r="B648" s="142" t="s">
        <v>115</v>
      </c>
      <c r="C648" s="131" t="s">
        <v>1897</v>
      </c>
      <c r="D648" s="142" t="s">
        <v>1898</v>
      </c>
      <c r="E648" s="20" t="s">
        <v>20</v>
      </c>
      <c r="F648" s="21" t="s">
        <v>1047</v>
      </c>
      <c r="G648" s="131" t="s">
        <v>1696</v>
      </c>
      <c r="H648" s="16">
        <v>1</v>
      </c>
      <c r="I648" s="131" t="s">
        <v>255</v>
      </c>
      <c r="J648" s="151">
        <v>70400</v>
      </c>
      <c r="K648" s="140">
        <v>21100</v>
      </c>
      <c r="L648" s="142"/>
      <c r="M648" s="140">
        <v>21100</v>
      </c>
    </row>
    <row r="649" ht="24" spans="1:13">
      <c r="A649" s="129" t="s">
        <v>1899</v>
      </c>
      <c r="B649" s="142" t="s">
        <v>183</v>
      </c>
      <c r="C649" s="131" t="s">
        <v>1900</v>
      </c>
      <c r="D649" s="142" t="s">
        <v>1901</v>
      </c>
      <c r="E649" s="20" t="s">
        <v>20</v>
      </c>
      <c r="F649" s="21" t="s">
        <v>1047</v>
      </c>
      <c r="G649" s="131" t="s">
        <v>1696</v>
      </c>
      <c r="H649" s="16">
        <v>1</v>
      </c>
      <c r="I649" s="131" t="s">
        <v>255</v>
      </c>
      <c r="J649" s="151">
        <v>70400</v>
      </c>
      <c r="K649" s="140">
        <v>21100</v>
      </c>
      <c r="L649" s="142"/>
      <c r="M649" s="140">
        <v>21100</v>
      </c>
    </row>
    <row r="650" ht="24" spans="1:13">
      <c r="A650" s="129" t="s">
        <v>1043</v>
      </c>
      <c r="B650" s="142" t="s">
        <v>115</v>
      </c>
      <c r="C650" s="131" t="s">
        <v>1902</v>
      </c>
      <c r="D650" s="142" t="s">
        <v>1903</v>
      </c>
      <c r="E650" s="20" t="s">
        <v>20</v>
      </c>
      <c r="F650" s="21" t="s">
        <v>1047</v>
      </c>
      <c r="G650" s="131" t="s">
        <v>1696</v>
      </c>
      <c r="H650" s="16">
        <v>1</v>
      </c>
      <c r="I650" s="131" t="s">
        <v>255</v>
      </c>
      <c r="J650" s="151">
        <v>70400</v>
      </c>
      <c r="K650" s="140">
        <v>21100</v>
      </c>
      <c r="L650" s="142"/>
      <c r="M650" s="140">
        <v>21100</v>
      </c>
    </row>
    <row r="651" ht="24" spans="1:13">
      <c r="A651" s="129" t="s">
        <v>1049</v>
      </c>
      <c r="B651" s="142" t="s">
        <v>56</v>
      </c>
      <c r="C651" s="157" t="s">
        <v>200</v>
      </c>
      <c r="D651" s="142" t="s">
        <v>1904</v>
      </c>
      <c r="E651" s="20" t="s">
        <v>20</v>
      </c>
      <c r="F651" s="21" t="s">
        <v>1047</v>
      </c>
      <c r="G651" s="131" t="s">
        <v>1696</v>
      </c>
      <c r="H651" s="16">
        <v>1</v>
      </c>
      <c r="I651" s="131" t="s">
        <v>255</v>
      </c>
      <c r="J651" s="151">
        <v>70400</v>
      </c>
      <c r="K651" s="140">
        <v>21100</v>
      </c>
      <c r="L651" s="142"/>
      <c r="M651" s="140">
        <v>21100</v>
      </c>
    </row>
    <row r="652" ht="24" spans="1:13">
      <c r="A652" s="129" t="s">
        <v>1050</v>
      </c>
      <c r="B652" s="142" t="s">
        <v>316</v>
      </c>
      <c r="C652" s="157" t="s">
        <v>1905</v>
      </c>
      <c r="D652" s="142" t="s">
        <v>1906</v>
      </c>
      <c r="E652" s="20" t="s">
        <v>20</v>
      </c>
      <c r="F652" s="21" t="s">
        <v>1047</v>
      </c>
      <c r="G652" s="157" t="s">
        <v>270</v>
      </c>
      <c r="H652" s="16">
        <v>1</v>
      </c>
      <c r="I652" s="131" t="s">
        <v>255</v>
      </c>
      <c r="J652" s="151">
        <v>53400</v>
      </c>
      <c r="K652" s="140">
        <v>16000</v>
      </c>
      <c r="L652" s="142"/>
      <c r="M652" s="140">
        <v>16000</v>
      </c>
    </row>
    <row r="653" ht="24" spans="1:13">
      <c r="A653" s="129" t="s">
        <v>1054</v>
      </c>
      <c r="B653" s="113" t="s">
        <v>1361</v>
      </c>
      <c r="C653" s="157" t="s">
        <v>1907</v>
      </c>
      <c r="D653" s="184" t="s">
        <v>1908</v>
      </c>
      <c r="E653" s="20" t="s">
        <v>20</v>
      </c>
      <c r="F653" s="21" t="s">
        <v>1047</v>
      </c>
      <c r="G653" s="131" t="s">
        <v>1696</v>
      </c>
      <c r="H653" s="16">
        <v>1</v>
      </c>
      <c r="I653" s="131" t="s">
        <v>255</v>
      </c>
      <c r="J653" s="151">
        <v>70400</v>
      </c>
      <c r="K653" s="140">
        <v>21100</v>
      </c>
      <c r="L653" s="142"/>
      <c r="M653" s="140">
        <v>21100</v>
      </c>
    </row>
    <row r="654" ht="24" spans="1:13">
      <c r="A654" s="129" t="s">
        <v>1059</v>
      </c>
      <c r="B654" s="133" t="s">
        <v>250</v>
      </c>
      <c r="C654" s="157" t="s">
        <v>1909</v>
      </c>
      <c r="D654" s="142" t="s">
        <v>1910</v>
      </c>
      <c r="E654" s="20" t="s">
        <v>20</v>
      </c>
      <c r="F654" s="21" t="s">
        <v>1047</v>
      </c>
      <c r="G654" s="131" t="s">
        <v>1696</v>
      </c>
      <c r="H654" s="16">
        <v>1</v>
      </c>
      <c r="I654" s="131" t="s">
        <v>255</v>
      </c>
      <c r="J654" s="151">
        <v>70400</v>
      </c>
      <c r="K654" s="140">
        <v>21100</v>
      </c>
      <c r="L654" s="142"/>
      <c r="M654" s="140">
        <v>21100</v>
      </c>
    </row>
    <row r="655" ht="24" spans="1:13">
      <c r="A655" s="129" t="s">
        <v>1062</v>
      </c>
      <c r="B655" s="142" t="s">
        <v>25</v>
      </c>
      <c r="C655" s="157" t="s">
        <v>373</v>
      </c>
      <c r="D655" s="142" t="s">
        <v>1911</v>
      </c>
      <c r="E655" s="20" t="s">
        <v>20</v>
      </c>
      <c r="F655" s="21" t="s">
        <v>1047</v>
      </c>
      <c r="G655" s="131" t="s">
        <v>1696</v>
      </c>
      <c r="H655" s="16">
        <v>1</v>
      </c>
      <c r="I655" s="131" t="s">
        <v>255</v>
      </c>
      <c r="J655" s="151">
        <v>70400</v>
      </c>
      <c r="K655" s="140">
        <v>21100</v>
      </c>
      <c r="L655" s="142"/>
      <c r="M655" s="140">
        <v>21100</v>
      </c>
    </row>
    <row r="656" ht="24" spans="1:13">
      <c r="A656" s="129" t="s">
        <v>1066</v>
      </c>
      <c r="B656" s="142" t="s">
        <v>316</v>
      </c>
      <c r="C656" s="157" t="s">
        <v>1912</v>
      </c>
      <c r="D656" s="142" t="s">
        <v>1913</v>
      </c>
      <c r="E656" s="20" t="s">
        <v>20</v>
      </c>
      <c r="F656" s="21" t="s">
        <v>1047</v>
      </c>
      <c r="G656" s="157" t="s">
        <v>270</v>
      </c>
      <c r="H656" s="16">
        <v>1</v>
      </c>
      <c r="I656" s="131" t="s">
        <v>255</v>
      </c>
      <c r="J656" s="151">
        <v>53400</v>
      </c>
      <c r="K656" s="140">
        <v>16000</v>
      </c>
      <c r="L656" s="142"/>
      <c r="M656" s="140">
        <v>16000</v>
      </c>
    </row>
    <row r="657" ht="24" spans="1:13">
      <c r="A657" s="129" t="s">
        <v>1069</v>
      </c>
      <c r="B657" s="142" t="s">
        <v>316</v>
      </c>
      <c r="C657" s="157" t="s">
        <v>1914</v>
      </c>
      <c r="D657" s="142" t="s">
        <v>1915</v>
      </c>
      <c r="E657" s="20" t="s">
        <v>20</v>
      </c>
      <c r="F657" s="21" t="s">
        <v>1047</v>
      </c>
      <c r="G657" s="157" t="s">
        <v>270</v>
      </c>
      <c r="H657" s="16">
        <v>1</v>
      </c>
      <c r="I657" s="131" t="s">
        <v>255</v>
      </c>
      <c r="J657" s="151">
        <v>53400</v>
      </c>
      <c r="K657" s="140">
        <v>16000</v>
      </c>
      <c r="L657" s="142"/>
      <c r="M657" s="140">
        <v>16000</v>
      </c>
    </row>
    <row r="658" ht="24" spans="1:13">
      <c r="A658" s="129" t="s">
        <v>1072</v>
      </c>
      <c r="B658" s="133" t="s">
        <v>316</v>
      </c>
      <c r="C658" s="134" t="s">
        <v>1916</v>
      </c>
      <c r="D658" s="133" t="s">
        <v>1917</v>
      </c>
      <c r="E658" s="20" t="s">
        <v>20</v>
      </c>
      <c r="F658" s="21" t="s">
        <v>1047</v>
      </c>
      <c r="G658" s="131" t="s">
        <v>1696</v>
      </c>
      <c r="H658" s="16">
        <v>1</v>
      </c>
      <c r="I658" s="131" t="s">
        <v>255</v>
      </c>
      <c r="J658" s="151">
        <v>70400</v>
      </c>
      <c r="K658" s="140">
        <v>21100</v>
      </c>
      <c r="L658" s="142"/>
      <c r="M658" s="140">
        <v>21100</v>
      </c>
    </row>
    <row r="659" ht="24" spans="1:13">
      <c r="A659" s="129" t="s">
        <v>1077</v>
      </c>
      <c r="B659" s="142" t="s">
        <v>250</v>
      </c>
      <c r="C659" s="157" t="s">
        <v>1918</v>
      </c>
      <c r="D659" s="142" t="s">
        <v>1919</v>
      </c>
      <c r="E659" s="20" t="s">
        <v>20</v>
      </c>
      <c r="F659" s="21" t="s">
        <v>1047</v>
      </c>
      <c r="G659" s="131" t="s">
        <v>1696</v>
      </c>
      <c r="H659" s="16">
        <v>1</v>
      </c>
      <c r="I659" s="131" t="s">
        <v>255</v>
      </c>
      <c r="J659" s="151">
        <v>70400</v>
      </c>
      <c r="K659" s="140">
        <v>21100</v>
      </c>
      <c r="L659" s="133"/>
      <c r="M659" s="140">
        <v>21100</v>
      </c>
    </row>
    <row r="660" ht="24" spans="1:13">
      <c r="A660" s="129" t="s">
        <v>1080</v>
      </c>
      <c r="B660" s="142" t="s">
        <v>155</v>
      </c>
      <c r="C660" s="157" t="s">
        <v>1920</v>
      </c>
      <c r="D660" s="142" t="s">
        <v>1921</v>
      </c>
      <c r="E660" s="20" t="s">
        <v>20</v>
      </c>
      <c r="F660" s="21" t="s">
        <v>1047</v>
      </c>
      <c r="G660" s="131" t="s">
        <v>1696</v>
      </c>
      <c r="H660" s="16">
        <v>1</v>
      </c>
      <c r="I660" s="131" t="s">
        <v>255</v>
      </c>
      <c r="J660" s="151">
        <v>70400</v>
      </c>
      <c r="K660" s="140">
        <v>21100</v>
      </c>
      <c r="L660" s="133"/>
      <c r="M660" s="140">
        <v>21100</v>
      </c>
    </row>
    <row r="661" ht="24" spans="1:13">
      <c r="A661" s="129" t="s">
        <v>1083</v>
      </c>
      <c r="B661" s="133" t="s">
        <v>56</v>
      </c>
      <c r="C661" s="135" t="s">
        <v>403</v>
      </c>
      <c r="D661" s="133" t="s">
        <v>1922</v>
      </c>
      <c r="E661" s="20" t="s">
        <v>20</v>
      </c>
      <c r="F661" s="21" t="s">
        <v>1047</v>
      </c>
      <c r="G661" s="157" t="s">
        <v>270</v>
      </c>
      <c r="H661" s="16">
        <v>1</v>
      </c>
      <c r="I661" s="131" t="s">
        <v>255</v>
      </c>
      <c r="J661" s="151">
        <v>53400</v>
      </c>
      <c r="K661" s="140">
        <v>16000</v>
      </c>
      <c r="L661" s="133"/>
      <c r="M661" s="140">
        <v>16000</v>
      </c>
    </row>
    <row r="662" ht="24" spans="1:13">
      <c r="A662" s="129" t="s">
        <v>1086</v>
      </c>
      <c r="B662" s="133" t="s">
        <v>303</v>
      </c>
      <c r="C662" s="134" t="s">
        <v>1923</v>
      </c>
      <c r="D662" s="133" t="s">
        <v>1924</v>
      </c>
      <c r="E662" s="20" t="s">
        <v>20</v>
      </c>
      <c r="F662" s="21" t="s">
        <v>1047</v>
      </c>
      <c r="G662" s="131" t="s">
        <v>1696</v>
      </c>
      <c r="H662" s="16">
        <v>1</v>
      </c>
      <c r="I662" s="131" t="s">
        <v>255</v>
      </c>
      <c r="J662" s="151">
        <v>70400</v>
      </c>
      <c r="K662" s="140">
        <v>21100</v>
      </c>
      <c r="L662" s="133"/>
      <c r="M662" s="140">
        <v>21100</v>
      </c>
    </row>
    <row r="663" ht="24" spans="1:13">
      <c r="A663" s="129" t="s">
        <v>1089</v>
      </c>
      <c r="B663" s="133" t="s">
        <v>25</v>
      </c>
      <c r="C663" s="134" t="s">
        <v>608</v>
      </c>
      <c r="D663" s="133" t="s">
        <v>1925</v>
      </c>
      <c r="E663" s="20" t="s">
        <v>20</v>
      </c>
      <c r="F663" s="21" t="s">
        <v>1047</v>
      </c>
      <c r="G663" s="157" t="s">
        <v>270</v>
      </c>
      <c r="H663" s="16">
        <v>1</v>
      </c>
      <c r="I663" s="131" t="s">
        <v>255</v>
      </c>
      <c r="J663" s="151">
        <v>53400</v>
      </c>
      <c r="K663" s="140">
        <v>16000</v>
      </c>
      <c r="L663" s="133"/>
      <c r="M663" s="140">
        <v>16000</v>
      </c>
    </row>
    <row r="664" ht="24" spans="1:13">
      <c r="A664" s="129" t="s">
        <v>1092</v>
      </c>
      <c r="B664" s="136" t="s">
        <v>49</v>
      </c>
      <c r="C664" s="135" t="s">
        <v>1926</v>
      </c>
      <c r="D664" s="136" t="s">
        <v>1927</v>
      </c>
      <c r="E664" s="20" t="s">
        <v>20</v>
      </c>
      <c r="F664" s="21" t="s">
        <v>1047</v>
      </c>
      <c r="G664" s="131" t="s">
        <v>1696</v>
      </c>
      <c r="H664" s="16">
        <v>1</v>
      </c>
      <c r="I664" s="131" t="s">
        <v>255</v>
      </c>
      <c r="J664" s="151">
        <v>70400</v>
      </c>
      <c r="K664" s="140">
        <v>21100</v>
      </c>
      <c r="L664" s="133"/>
      <c r="M664" s="140">
        <v>21100</v>
      </c>
    </row>
    <row r="665" ht="24" spans="1:13">
      <c r="A665" s="129" t="s">
        <v>1095</v>
      </c>
      <c r="B665" s="113" t="s">
        <v>139</v>
      </c>
      <c r="C665" s="146" t="s">
        <v>1928</v>
      </c>
      <c r="D665" s="113" t="s">
        <v>1929</v>
      </c>
      <c r="E665" s="20" t="s">
        <v>20</v>
      </c>
      <c r="F665" s="21" t="s">
        <v>1047</v>
      </c>
      <c r="G665" s="131" t="s">
        <v>1696</v>
      </c>
      <c r="H665" s="16">
        <v>1</v>
      </c>
      <c r="I665" s="131" t="s">
        <v>255</v>
      </c>
      <c r="J665" s="151">
        <v>70400</v>
      </c>
      <c r="K665" s="140">
        <v>21100</v>
      </c>
      <c r="L665" s="133"/>
      <c r="M665" s="140">
        <v>21100</v>
      </c>
    </row>
    <row r="666" ht="24" spans="1:13">
      <c r="A666" s="129" t="s">
        <v>1099</v>
      </c>
      <c r="B666" s="113" t="s">
        <v>17</v>
      </c>
      <c r="C666" s="146" t="s">
        <v>1930</v>
      </c>
      <c r="D666" s="113" t="s">
        <v>1931</v>
      </c>
      <c r="E666" s="20" t="s">
        <v>20</v>
      </c>
      <c r="F666" s="21" t="s">
        <v>1047</v>
      </c>
      <c r="G666" s="156" t="s">
        <v>1932</v>
      </c>
      <c r="H666" s="16">
        <v>1</v>
      </c>
      <c r="I666" s="131" t="s">
        <v>255</v>
      </c>
      <c r="J666" s="152">
        <v>94700</v>
      </c>
      <c r="K666" s="140">
        <v>28400</v>
      </c>
      <c r="L666" s="174"/>
      <c r="M666" s="140">
        <v>28400</v>
      </c>
    </row>
    <row r="667" ht="24" spans="1:13">
      <c r="A667" s="129" t="s">
        <v>1102</v>
      </c>
      <c r="B667" s="113" t="s">
        <v>303</v>
      </c>
      <c r="C667" s="146" t="s">
        <v>1933</v>
      </c>
      <c r="D667" s="113" t="s">
        <v>1934</v>
      </c>
      <c r="E667" s="20" t="s">
        <v>20</v>
      </c>
      <c r="F667" s="21" t="s">
        <v>1047</v>
      </c>
      <c r="G667" s="131" t="s">
        <v>1696</v>
      </c>
      <c r="H667" s="16">
        <v>1</v>
      </c>
      <c r="I667" s="131" t="s">
        <v>255</v>
      </c>
      <c r="J667" s="151">
        <v>70400</v>
      </c>
      <c r="K667" s="140">
        <v>21100</v>
      </c>
      <c r="L667" s="141"/>
      <c r="M667" s="140">
        <v>21100</v>
      </c>
    </row>
    <row r="668" ht="24" spans="1:13">
      <c r="A668" s="129" t="s">
        <v>1105</v>
      </c>
      <c r="B668" s="130" t="s">
        <v>56</v>
      </c>
      <c r="C668" s="131" t="s">
        <v>1935</v>
      </c>
      <c r="D668" s="130" t="s">
        <v>1936</v>
      </c>
      <c r="E668" s="20" t="s">
        <v>20</v>
      </c>
      <c r="F668" s="42" t="s">
        <v>724</v>
      </c>
      <c r="G668" s="137" t="s">
        <v>725</v>
      </c>
      <c r="H668" s="16">
        <v>1</v>
      </c>
      <c r="I668" s="131" t="s">
        <v>726</v>
      </c>
      <c r="J668" s="139">
        <v>88000</v>
      </c>
      <c r="K668" s="140">
        <v>24100</v>
      </c>
      <c r="L668" s="141"/>
      <c r="M668" s="140">
        <v>24100</v>
      </c>
    </row>
    <row r="669" ht="24" spans="1:13">
      <c r="A669" s="129" t="s">
        <v>1107</v>
      </c>
      <c r="B669" s="113" t="s">
        <v>88</v>
      </c>
      <c r="C669" s="146" t="s">
        <v>1937</v>
      </c>
      <c r="D669" s="113" t="s">
        <v>1938</v>
      </c>
      <c r="E669" s="20" t="s">
        <v>20</v>
      </c>
      <c r="F669" s="42" t="s">
        <v>724</v>
      </c>
      <c r="G669" s="169" t="s">
        <v>753</v>
      </c>
      <c r="H669" s="16">
        <v>1</v>
      </c>
      <c r="I669" s="131" t="s">
        <v>726</v>
      </c>
      <c r="J669" s="139">
        <v>105000</v>
      </c>
      <c r="K669" s="140">
        <v>28400</v>
      </c>
      <c r="L669" s="133"/>
      <c r="M669" s="140">
        <v>28400</v>
      </c>
    </row>
    <row r="670" ht="24" spans="1:13">
      <c r="A670" s="129" t="s">
        <v>1110</v>
      </c>
      <c r="B670" s="113" t="s">
        <v>56</v>
      </c>
      <c r="C670" s="146" t="s">
        <v>1939</v>
      </c>
      <c r="D670" s="113" t="s">
        <v>1940</v>
      </c>
      <c r="E670" s="20" t="s">
        <v>20</v>
      </c>
      <c r="F670" s="42" t="s">
        <v>724</v>
      </c>
      <c r="G670" s="137" t="s">
        <v>725</v>
      </c>
      <c r="H670" s="16">
        <v>1</v>
      </c>
      <c r="I670" s="131" t="s">
        <v>726</v>
      </c>
      <c r="J670" s="139">
        <v>88000</v>
      </c>
      <c r="K670" s="140">
        <v>24100</v>
      </c>
      <c r="L670" s="113"/>
      <c r="M670" s="140">
        <v>24100</v>
      </c>
    </row>
    <row r="671" ht="24" spans="1:13">
      <c r="A671" s="129" t="s">
        <v>1116</v>
      </c>
      <c r="B671" s="162" t="s">
        <v>56</v>
      </c>
      <c r="C671" s="149" t="s">
        <v>1941</v>
      </c>
      <c r="D671" s="162" t="s">
        <v>1942</v>
      </c>
      <c r="E671" s="20" t="s">
        <v>20</v>
      </c>
      <c r="F671" s="76" t="s">
        <v>1075</v>
      </c>
      <c r="G671" s="134" t="s">
        <v>1733</v>
      </c>
      <c r="H671" s="16">
        <v>1</v>
      </c>
      <c r="I671" s="149" t="s">
        <v>1734</v>
      </c>
      <c r="J671" s="176">
        <v>78000</v>
      </c>
      <c r="K671" s="176">
        <v>21100</v>
      </c>
      <c r="L671" s="180"/>
      <c r="M671" s="176">
        <v>21100</v>
      </c>
    </row>
    <row r="672" ht="24" spans="1:13">
      <c r="A672" s="129" t="s">
        <v>1120</v>
      </c>
      <c r="B672" s="162" t="s">
        <v>155</v>
      </c>
      <c r="C672" s="149" t="s">
        <v>1943</v>
      </c>
      <c r="D672" s="162" t="s">
        <v>1944</v>
      </c>
      <c r="E672" s="20" t="s">
        <v>20</v>
      </c>
      <c r="F672" s="76" t="s">
        <v>1075</v>
      </c>
      <c r="G672" s="134" t="s">
        <v>1733</v>
      </c>
      <c r="H672" s="16">
        <v>1</v>
      </c>
      <c r="I672" s="149" t="s">
        <v>1734</v>
      </c>
      <c r="J672" s="189">
        <v>78000</v>
      </c>
      <c r="K672" s="176">
        <v>21100</v>
      </c>
      <c r="L672" s="180"/>
      <c r="M672" s="176">
        <v>21100</v>
      </c>
    </row>
    <row r="673" ht="24" spans="1:13">
      <c r="A673" s="129" t="s">
        <v>1123</v>
      </c>
      <c r="B673" s="133" t="s">
        <v>49</v>
      </c>
      <c r="C673" s="134" t="s">
        <v>1945</v>
      </c>
      <c r="D673" s="133" t="s">
        <v>1946</v>
      </c>
      <c r="E673" s="20" t="s">
        <v>20</v>
      </c>
      <c r="F673" s="34" t="s">
        <v>772</v>
      </c>
      <c r="G673" s="134" t="s">
        <v>1733</v>
      </c>
      <c r="H673" s="16">
        <v>1</v>
      </c>
      <c r="I673" s="146" t="s">
        <v>1734</v>
      </c>
      <c r="J673" s="160">
        <v>78000</v>
      </c>
      <c r="K673" s="140">
        <v>21100</v>
      </c>
      <c r="L673" s="142"/>
      <c r="M673" s="140">
        <v>21100</v>
      </c>
    </row>
    <row r="674" ht="24" spans="1:13">
      <c r="A674" s="129" t="s">
        <v>1126</v>
      </c>
      <c r="B674" s="133" t="s">
        <v>524</v>
      </c>
      <c r="C674" s="134" t="s">
        <v>1947</v>
      </c>
      <c r="D674" s="133" t="s">
        <v>1948</v>
      </c>
      <c r="E674" s="20" t="s">
        <v>20</v>
      </c>
      <c r="F674" s="34" t="s">
        <v>1707</v>
      </c>
      <c r="G674" s="134">
        <v>454</v>
      </c>
      <c r="H674" s="16">
        <v>1</v>
      </c>
      <c r="I674" s="146" t="s">
        <v>1734</v>
      </c>
      <c r="J674" s="151">
        <v>48000</v>
      </c>
      <c r="K674" s="140">
        <v>13000</v>
      </c>
      <c r="L674" s="142"/>
      <c r="M674" s="140">
        <v>13000</v>
      </c>
    </row>
    <row r="675" ht="24" spans="1:13">
      <c r="A675" s="127" t="s">
        <v>1129</v>
      </c>
      <c r="B675" s="33" t="s">
        <v>115</v>
      </c>
      <c r="C675" s="34" t="s">
        <v>1583</v>
      </c>
      <c r="D675" s="33" t="s">
        <v>1949</v>
      </c>
      <c r="E675" s="20" t="s">
        <v>20</v>
      </c>
      <c r="F675" s="34" t="s">
        <v>239</v>
      </c>
      <c r="G675" s="34" t="s">
        <v>1676</v>
      </c>
      <c r="H675" s="16">
        <v>1</v>
      </c>
      <c r="I675" s="34" t="s">
        <v>241</v>
      </c>
      <c r="J675" s="138">
        <v>71000</v>
      </c>
      <c r="K675" s="138">
        <v>21100</v>
      </c>
      <c r="L675" s="142"/>
      <c r="M675" s="138">
        <v>21100</v>
      </c>
    </row>
    <row r="676" ht="24" spans="1:13">
      <c r="A676" s="129" t="s">
        <v>1132</v>
      </c>
      <c r="B676" s="162" t="s">
        <v>316</v>
      </c>
      <c r="C676" s="149" t="s">
        <v>1950</v>
      </c>
      <c r="D676" s="161" t="s">
        <v>1951</v>
      </c>
      <c r="E676" s="20" t="s">
        <v>20</v>
      </c>
      <c r="F676" s="34" t="s">
        <v>772</v>
      </c>
      <c r="G676" s="134" t="s">
        <v>1733</v>
      </c>
      <c r="H676" s="16">
        <v>1</v>
      </c>
      <c r="I676" s="149" t="s">
        <v>1734</v>
      </c>
      <c r="J676" s="176">
        <v>78000</v>
      </c>
      <c r="K676" s="140">
        <v>21100</v>
      </c>
      <c r="L676" s="190"/>
      <c r="M676" s="140">
        <v>21100</v>
      </c>
    </row>
    <row r="677" ht="24" spans="1:13">
      <c r="A677" s="129" t="s">
        <v>1135</v>
      </c>
      <c r="B677" s="162" t="s">
        <v>115</v>
      </c>
      <c r="C677" s="149" t="s">
        <v>1952</v>
      </c>
      <c r="D677" s="162" t="s">
        <v>1953</v>
      </c>
      <c r="E677" s="20" t="s">
        <v>20</v>
      </c>
      <c r="F677" s="76" t="s">
        <v>1075</v>
      </c>
      <c r="G677" s="134" t="s">
        <v>1733</v>
      </c>
      <c r="H677" s="16">
        <v>1</v>
      </c>
      <c r="I677" s="149" t="s">
        <v>1734</v>
      </c>
      <c r="J677" s="191">
        <v>78000</v>
      </c>
      <c r="K677" s="176">
        <v>21100</v>
      </c>
      <c r="L677" s="180"/>
      <c r="M677" s="176">
        <v>21100</v>
      </c>
    </row>
    <row r="678" ht="24" spans="1:13">
      <c r="A678" s="129" t="s">
        <v>1138</v>
      </c>
      <c r="B678" s="162" t="s">
        <v>115</v>
      </c>
      <c r="C678" s="149" t="s">
        <v>1954</v>
      </c>
      <c r="D678" s="162" t="s">
        <v>1955</v>
      </c>
      <c r="E678" s="20" t="s">
        <v>20</v>
      </c>
      <c r="F678" s="76" t="s">
        <v>1075</v>
      </c>
      <c r="G678" s="134" t="s">
        <v>1733</v>
      </c>
      <c r="H678" s="16">
        <v>1</v>
      </c>
      <c r="I678" s="149" t="s">
        <v>1734</v>
      </c>
      <c r="J678" s="189">
        <v>78000</v>
      </c>
      <c r="K678" s="176">
        <v>21100</v>
      </c>
      <c r="L678" s="180"/>
      <c r="M678" s="176">
        <v>21100</v>
      </c>
    </row>
    <row r="679" ht="24" spans="1:13">
      <c r="A679" s="129" t="s">
        <v>1141</v>
      </c>
      <c r="B679" s="162" t="s">
        <v>115</v>
      </c>
      <c r="C679" s="149" t="s">
        <v>1956</v>
      </c>
      <c r="D679" s="162" t="s">
        <v>1957</v>
      </c>
      <c r="E679" s="20" t="s">
        <v>20</v>
      </c>
      <c r="F679" s="34" t="s">
        <v>772</v>
      </c>
      <c r="G679" s="134" t="s">
        <v>1733</v>
      </c>
      <c r="H679" s="16">
        <v>1</v>
      </c>
      <c r="I679" s="149" t="s">
        <v>1734</v>
      </c>
      <c r="J679" s="176">
        <v>78000</v>
      </c>
      <c r="K679" s="140">
        <v>21100</v>
      </c>
      <c r="L679" s="180"/>
      <c r="M679" s="140">
        <v>21100</v>
      </c>
    </row>
    <row r="680" ht="36" spans="1:13">
      <c r="A680" s="129" t="s">
        <v>1144</v>
      </c>
      <c r="B680" s="162" t="s">
        <v>17</v>
      </c>
      <c r="C680" s="185" t="s">
        <v>1294</v>
      </c>
      <c r="D680" s="186" t="s">
        <v>1295</v>
      </c>
      <c r="E680" s="20" t="s">
        <v>20</v>
      </c>
      <c r="F680" s="34" t="s">
        <v>772</v>
      </c>
      <c r="G680" s="134" t="s">
        <v>1733</v>
      </c>
      <c r="H680" s="16">
        <v>1</v>
      </c>
      <c r="I680" s="149" t="s">
        <v>1734</v>
      </c>
      <c r="J680" s="189">
        <v>78000</v>
      </c>
      <c r="K680" s="140">
        <v>21100</v>
      </c>
      <c r="L680" s="180"/>
      <c r="M680" s="140">
        <v>21100</v>
      </c>
    </row>
    <row r="681" ht="24" spans="1:13">
      <c r="A681" s="129" t="s">
        <v>1147</v>
      </c>
      <c r="B681" s="133" t="s">
        <v>183</v>
      </c>
      <c r="C681" s="134" t="s">
        <v>1278</v>
      </c>
      <c r="D681" s="133" t="s">
        <v>1279</v>
      </c>
      <c r="E681" s="20" t="s">
        <v>20</v>
      </c>
      <c r="F681" s="34" t="s">
        <v>772</v>
      </c>
      <c r="G681" s="134" t="s">
        <v>1733</v>
      </c>
      <c r="H681" s="16">
        <v>1</v>
      </c>
      <c r="I681" s="146" t="s">
        <v>1734</v>
      </c>
      <c r="J681" s="160">
        <v>78000</v>
      </c>
      <c r="K681" s="140">
        <v>21100</v>
      </c>
      <c r="L681" s="113"/>
      <c r="M681" s="140">
        <v>21100</v>
      </c>
    </row>
    <row r="682" ht="24" spans="1:13">
      <c r="A682" s="129" t="s">
        <v>1151</v>
      </c>
      <c r="B682" s="133" t="s">
        <v>524</v>
      </c>
      <c r="C682" s="134" t="s">
        <v>1958</v>
      </c>
      <c r="D682" s="133" t="s">
        <v>1959</v>
      </c>
      <c r="E682" s="20" t="s">
        <v>20</v>
      </c>
      <c r="F682" s="34" t="s">
        <v>1707</v>
      </c>
      <c r="G682" s="134">
        <v>454</v>
      </c>
      <c r="H682" s="16">
        <v>1</v>
      </c>
      <c r="I682" s="146" t="s">
        <v>1734</v>
      </c>
      <c r="J682" s="151">
        <v>48000</v>
      </c>
      <c r="K682" s="140">
        <v>13000</v>
      </c>
      <c r="L682" s="153"/>
      <c r="M682" s="140">
        <v>13000</v>
      </c>
    </row>
    <row r="683" ht="24" spans="1:13">
      <c r="A683" s="129" t="s">
        <v>1152</v>
      </c>
      <c r="B683" s="162" t="s">
        <v>25</v>
      </c>
      <c r="C683" s="149" t="s">
        <v>1960</v>
      </c>
      <c r="D683" s="162" t="s">
        <v>1961</v>
      </c>
      <c r="E683" s="20" t="s">
        <v>20</v>
      </c>
      <c r="F683" s="76" t="s">
        <v>1075</v>
      </c>
      <c r="G683" s="134" t="s">
        <v>1733</v>
      </c>
      <c r="H683" s="16">
        <v>1</v>
      </c>
      <c r="I683" s="149" t="s">
        <v>1734</v>
      </c>
      <c r="J683" s="191">
        <v>78000</v>
      </c>
      <c r="K683" s="176">
        <v>21100</v>
      </c>
      <c r="L683" s="180"/>
      <c r="M683" s="176">
        <v>21100</v>
      </c>
    </row>
    <row r="684" ht="24" spans="1:13">
      <c r="A684" s="129" t="s">
        <v>1155</v>
      </c>
      <c r="B684" s="162" t="s">
        <v>250</v>
      </c>
      <c r="C684" s="149" t="s">
        <v>1962</v>
      </c>
      <c r="D684" s="162" t="s">
        <v>1963</v>
      </c>
      <c r="E684" s="20" t="s">
        <v>20</v>
      </c>
      <c r="F684" s="76" t="s">
        <v>1075</v>
      </c>
      <c r="G684" s="134" t="s">
        <v>1733</v>
      </c>
      <c r="H684" s="16">
        <v>1</v>
      </c>
      <c r="I684" s="149" t="s">
        <v>1734</v>
      </c>
      <c r="J684" s="191">
        <v>78000</v>
      </c>
      <c r="K684" s="176">
        <v>21100</v>
      </c>
      <c r="L684" s="162"/>
      <c r="M684" s="176">
        <v>21100</v>
      </c>
    </row>
    <row r="685" ht="24" spans="1:13">
      <c r="A685" s="129" t="s">
        <v>1156</v>
      </c>
      <c r="B685" s="162" t="s">
        <v>155</v>
      </c>
      <c r="C685" s="149" t="s">
        <v>1964</v>
      </c>
      <c r="D685" s="162" t="s">
        <v>1965</v>
      </c>
      <c r="E685" s="20" t="s">
        <v>20</v>
      </c>
      <c r="F685" s="76" t="s">
        <v>1075</v>
      </c>
      <c r="G685" s="134" t="s">
        <v>1733</v>
      </c>
      <c r="H685" s="16">
        <v>1</v>
      </c>
      <c r="I685" s="149" t="s">
        <v>1734</v>
      </c>
      <c r="J685" s="191">
        <v>78000</v>
      </c>
      <c r="K685" s="176">
        <v>21100</v>
      </c>
      <c r="L685" s="180"/>
      <c r="M685" s="176">
        <v>21100</v>
      </c>
    </row>
    <row r="686" ht="24" spans="1:13">
      <c r="A686" s="129" t="s">
        <v>1159</v>
      </c>
      <c r="B686" s="136" t="s">
        <v>250</v>
      </c>
      <c r="C686" s="135" t="s">
        <v>1966</v>
      </c>
      <c r="D686" s="136" t="s">
        <v>1261</v>
      </c>
      <c r="E686" s="20" t="s">
        <v>20</v>
      </c>
      <c r="F686" s="34" t="s">
        <v>772</v>
      </c>
      <c r="G686" s="134" t="s">
        <v>1733</v>
      </c>
      <c r="H686" s="16">
        <v>1</v>
      </c>
      <c r="I686" s="146" t="s">
        <v>1734</v>
      </c>
      <c r="J686" s="151">
        <v>78000</v>
      </c>
      <c r="K686" s="140">
        <v>21100</v>
      </c>
      <c r="L686" s="133"/>
      <c r="M686" s="140">
        <v>21100</v>
      </c>
    </row>
    <row r="687" ht="24" spans="1:13">
      <c r="A687" s="129" t="s">
        <v>1164</v>
      </c>
      <c r="B687" s="162" t="s">
        <v>1391</v>
      </c>
      <c r="C687" s="149" t="s">
        <v>1967</v>
      </c>
      <c r="D687" s="162" t="s">
        <v>1968</v>
      </c>
      <c r="E687" s="20" t="s">
        <v>20</v>
      </c>
      <c r="F687" s="76" t="s">
        <v>1075</v>
      </c>
      <c r="G687" s="134" t="s">
        <v>1733</v>
      </c>
      <c r="H687" s="16">
        <v>1</v>
      </c>
      <c r="I687" s="149" t="s">
        <v>1734</v>
      </c>
      <c r="J687" s="176">
        <v>78000</v>
      </c>
      <c r="K687" s="176">
        <v>21100</v>
      </c>
      <c r="L687" s="161"/>
      <c r="M687" s="176">
        <v>21100</v>
      </c>
    </row>
    <row r="688" ht="24" spans="1:13">
      <c r="A688" s="129" t="s">
        <v>1167</v>
      </c>
      <c r="B688" s="33" t="s">
        <v>1361</v>
      </c>
      <c r="C688" s="34" t="s">
        <v>1969</v>
      </c>
      <c r="D688" s="34" t="s">
        <v>1970</v>
      </c>
      <c r="E688" s="20" t="s">
        <v>20</v>
      </c>
      <c r="F688" s="32" t="s">
        <v>309</v>
      </c>
      <c r="G688" s="187" t="s">
        <v>310</v>
      </c>
      <c r="H688" s="16">
        <v>1</v>
      </c>
      <c r="I688" s="192" t="s">
        <v>311</v>
      </c>
      <c r="J688" s="193">
        <v>99000</v>
      </c>
      <c r="K688" s="138">
        <v>24100</v>
      </c>
      <c r="L688" s="161"/>
      <c r="M688" s="138">
        <v>24100</v>
      </c>
    </row>
    <row r="689" ht="24" spans="1:13">
      <c r="A689" s="129" t="s">
        <v>1170</v>
      </c>
      <c r="B689" s="33" t="s">
        <v>44</v>
      </c>
      <c r="C689" s="34" t="s">
        <v>1971</v>
      </c>
      <c r="D689" s="33" t="s">
        <v>1972</v>
      </c>
      <c r="E689" s="20" t="s">
        <v>20</v>
      </c>
      <c r="F689" s="32" t="s">
        <v>309</v>
      </c>
      <c r="G689" s="187" t="s">
        <v>326</v>
      </c>
      <c r="H689" s="16">
        <v>1</v>
      </c>
      <c r="I689" s="192" t="s">
        <v>311</v>
      </c>
      <c r="J689" s="193">
        <v>100500</v>
      </c>
      <c r="K689" s="138">
        <v>28400</v>
      </c>
      <c r="L689" s="161"/>
      <c r="M689" s="138">
        <v>28400</v>
      </c>
    </row>
    <row r="690" ht="24" spans="1:13">
      <c r="A690" s="129" t="s">
        <v>1173</v>
      </c>
      <c r="B690" s="162" t="s">
        <v>155</v>
      </c>
      <c r="C690" s="149" t="s">
        <v>1973</v>
      </c>
      <c r="D690" s="162" t="s">
        <v>1974</v>
      </c>
      <c r="E690" s="20" t="s">
        <v>20</v>
      </c>
      <c r="F690" s="34" t="s">
        <v>772</v>
      </c>
      <c r="G690" s="134" t="s">
        <v>1733</v>
      </c>
      <c r="H690" s="16">
        <v>1</v>
      </c>
      <c r="I690" s="149" t="s">
        <v>1734</v>
      </c>
      <c r="J690" s="189">
        <v>78000</v>
      </c>
      <c r="K690" s="140">
        <v>21100</v>
      </c>
      <c r="L690" s="180"/>
      <c r="M690" s="140">
        <v>21100</v>
      </c>
    </row>
    <row r="691" ht="24" spans="1:13">
      <c r="A691" s="129" t="s">
        <v>1975</v>
      </c>
      <c r="B691" s="113" t="s">
        <v>250</v>
      </c>
      <c r="C691" s="146" t="s">
        <v>1976</v>
      </c>
      <c r="D691" s="113" t="s">
        <v>1264</v>
      </c>
      <c r="E691" s="20" t="s">
        <v>20</v>
      </c>
      <c r="F691" s="34" t="s">
        <v>772</v>
      </c>
      <c r="G691" s="134" t="s">
        <v>1733</v>
      </c>
      <c r="H691" s="16">
        <v>1</v>
      </c>
      <c r="I691" s="146" t="s">
        <v>1734</v>
      </c>
      <c r="J691" s="194">
        <v>78000</v>
      </c>
      <c r="K691" s="140">
        <v>21100</v>
      </c>
      <c r="L691" s="133"/>
      <c r="M691" s="140">
        <v>21100</v>
      </c>
    </row>
    <row r="692" ht="24" spans="1:13">
      <c r="A692" s="129" t="s">
        <v>1977</v>
      </c>
      <c r="B692" s="162" t="s">
        <v>115</v>
      </c>
      <c r="C692" s="149" t="s">
        <v>811</v>
      </c>
      <c r="D692" s="186" t="s">
        <v>1273</v>
      </c>
      <c r="E692" s="20" t="s">
        <v>20</v>
      </c>
      <c r="F692" s="76" t="s">
        <v>1075</v>
      </c>
      <c r="G692" s="134" t="s">
        <v>1733</v>
      </c>
      <c r="H692" s="16">
        <v>1</v>
      </c>
      <c r="I692" s="149" t="s">
        <v>1734</v>
      </c>
      <c r="J692" s="191">
        <v>78000</v>
      </c>
      <c r="K692" s="176">
        <v>21100</v>
      </c>
      <c r="L692" s="161"/>
      <c r="M692" s="176">
        <v>21100</v>
      </c>
    </row>
    <row r="693" ht="24" spans="1:13">
      <c r="A693" s="129" t="s">
        <v>1978</v>
      </c>
      <c r="B693" s="162" t="s">
        <v>56</v>
      </c>
      <c r="C693" s="149" t="s">
        <v>1979</v>
      </c>
      <c r="D693" s="162" t="s">
        <v>1980</v>
      </c>
      <c r="E693" s="20" t="s">
        <v>20</v>
      </c>
      <c r="F693" s="76" t="s">
        <v>1075</v>
      </c>
      <c r="G693" s="134" t="s">
        <v>1981</v>
      </c>
      <c r="H693" s="16">
        <v>1</v>
      </c>
      <c r="I693" s="149" t="s">
        <v>1734</v>
      </c>
      <c r="J693" s="191">
        <v>60000</v>
      </c>
      <c r="K693" s="195">
        <v>16000</v>
      </c>
      <c r="L693" s="161"/>
      <c r="M693" s="195">
        <v>16000</v>
      </c>
    </row>
    <row r="694" ht="24" spans="1:13">
      <c r="A694" s="129" t="s">
        <v>1982</v>
      </c>
      <c r="B694" s="113" t="s">
        <v>44</v>
      </c>
      <c r="C694" s="146" t="s">
        <v>1402</v>
      </c>
      <c r="D694" s="113" t="s">
        <v>1983</v>
      </c>
      <c r="E694" s="20" t="s">
        <v>20</v>
      </c>
      <c r="F694" s="34" t="s">
        <v>772</v>
      </c>
      <c r="G694" s="134" t="s">
        <v>1733</v>
      </c>
      <c r="H694" s="16">
        <v>1</v>
      </c>
      <c r="I694" s="146" t="s">
        <v>1734</v>
      </c>
      <c r="J694" s="154">
        <v>78000</v>
      </c>
      <c r="K694" s="140">
        <v>21100</v>
      </c>
      <c r="L694" s="133"/>
      <c r="M694" s="140">
        <v>21100</v>
      </c>
    </row>
    <row r="695" ht="24" spans="1:13">
      <c r="A695" s="170" t="s">
        <v>1178</v>
      </c>
      <c r="B695" s="164" t="s">
        <v>44</v>
      </c>
      <c r="C695" s="165" t="s">
        <v>1984</v>
      </c>
      <c r="D695" s="113" t="s">
        <v>1985</v>
      </c>
      <c r="E695" s="20" t="s">
        <v>20</v>
      </c>
      <c r="F695" s="146" t="s">
        <v>1782</v>
      </c>
      <c r="G695" s="188" t="s">
        <v>1783</v>
      </c>
      <c r="H695" s="16">
        <v>1</v>
      </c>
      <c r="I695" s="143" t="s">
        <v>23</v>
      </c>
      <c r="J695" s="140">
        <v>80500</v>
      </c>
      <c r="K695" s="140">
        <v>24100</v>
      </c>
      <c r="L695" s="113"/>
      <c r="M695" s="140">
        <v>24100</v>
      </c>
    </row>
    <row r="696" ht="24" spans="1:13">
      <c r="A696" s="170" t="s">
        <v>1183</v>
      </c>
      <c r="B696" s="113" t="s">
        <v>250</v>
      </c>
      <c r="C696" s="146" t="s">
        <v>1986</v>
      </c>
      <c r="D696" s="113" t="s">
        <v>1987</v>
      </c>
      <c r="E696" s="20" t="s">
        <v>20</v>
      </c>
      <c r="F696" s="146" t="s">
        <v>1777</v>
      </c>
      <c r="G696" s="188" t="s">
        <v>1988</v>
      </c>
      <c r="H696" s="16">
        <v>1</v>
      </c>
      <c r="I696" s="143" t="s">
        <v>23</v>
      </c>
      <c r="J696" s="160">
        <v>54000</v>
      </c>
      <c r="K696" s="160">
        <v>16000</v>
      </c>
      <c r="L696" s="113"/>
      <c r="M696" s="160">
        <v>16000</v>
      </c>
    </row>
    <row r="697" ht="24" spans="1:13">
      <c r="A697" s="170" t="s">
        <v>1185</v>
      </c>
      <c r="B697" s="130" t="s">
        <v>1391</v>
      </c>
      <c r="C697" s="146" t="s">
        <v>1989</v>
      </c>
      <c r="D697" s="113" t="s">
        <v>1990</v>
      </c>
      <c r="E697" s="20" t="s">
        <v>20</v>
      </c>
      <c r="F697" s="146" t="s">
        <v>1777</v>
      </c>
      <c r="G697" s="147" t="s">
        <v>1988</v>
      </c>
      <c r="H697" s="16">
        <v>1</v>
      </c>
      <c r="I697" s="143" t="s">
        <v>23</v>
      </c>
      <c r="J697" s="160">
        <v>54000</v>
      </c>
      <c r="K697" s="140">
        <v>16000</v>
      </c>
      <c r="L697" s="113"/>
      <c r="M697" s="140">
        <v>16000</v>
      </c>
    </row>
    <row r="698" ht="24" spans="1:13">
      <c r="A698" s="170" t="s">
        <v>1188</v>
      </c>
      <c r="B698" s="113" t="s">
        <v>183</v>
      </c>
      <c r="C698" s="146" t="s">
        <v>1991</v>
      </c>
      <c r="D698" s="113" t="s">
        <v>1992</v>
      </c>
      <c r="E698" s="20" t="s">
        <v>20</v>
      </c>
      <c r="F698" s="146" t="s">
        <v>239</v>
      </c>
      <c r="G698" s="145" t="s">
        <v>1676</v>
      </c>
      <c r="H698" s="16">
        <v>1</v>
      </c>
      <c r="I698" s="146" t="s">
        <v>241</v>
      </c>
      <c r="J698" s="140">
        <v>71000</v>
      </c>
      <c r="K698" s="140">
        <v>21100</v>
      </c>
      <c r="L698" s="113"/>
      <c r="M698" s="140">
        <v>21100</v>
      </c>
    </row>
    <row r="699" ht="24" spans="1:13">
      <c r="A699" s="170" t="s">
        <v>1189</v>
      </c>
      <c r="B699" s="113" t="s">
        <v>49</v>
      </c>
      <c r="C699" s="146" t="s">
        <v>1993</v>
      </c>
      <c r="D699" s="113" t="s">
        <v>1994</v>
      </c>
      <c r="E699" s="20" t="s">
        <v>20</v>
      </c>
      <c r="F699" s="32" t="s">
        <v>309</v>
      </c>
      <c r="G699" s="160" t="s">
        <v>1995</v>
      </c>
      <c r="H699" s="16">
        <v>1</v>
      </c>
      <c r="I699" s="146" t="s">
        <v>1349</v>
      </c>
      <c r="J699" s="140">
        <v>100000</v>
      </c>
      <c r="K699" s="140">
        <v>28400</v>
      </c>
      <c r="L699" s="113"/>
      <c r="M699" s="140">
        <v>28400</v>
      </c>
    </row>
    <row r="700" ht="24" spans="1:13">
      <c r="A700" s="170" t="s">
        <v>1192</v>
      </c>
      <c r="B700" s="113" t="s">
        <v>56</v>
      </c>
      <c r="C700" s="146" t="s">
        <v>79</v>
      </c>
      <c r="D700" s="113" t="s">
        <v>1996</v>
      </c>
      <c r="E700" s="20" t="s">
        <v>20</v>
      </c>
      <c r="F700" s="21" t="s">
        <v>28</v>
      </c>
      <c r="G700" s="147" t="s">
        <v>35</v>
      </c>
      <c r="H700" s="16">
        <v>1</v>
      </c>
      <c r="I700" s="143" t="s">
        <v>23</v>
      </c>
      <c r="J700" s="140">
        <v>70500</v>
      </c>
      <c r="K700" s="140">
        <v>21100</v>
      </c>
      <c r="L700" s="113"/>
      <c r="M700" s="140">
        <v>21100</v>
      </c>
    </row>
    <row r="701" ht="24" spans="1:13">
      <c r="A701" s="170" t="s">
        <v>1195</v>
      </c>
      <c r="B701" s="113" t="s">
        <v>17</v>
      </c>
      <c r="C701" s="146" t="s">
        <v>1997</v>
      </c>
      <c r="D701" s="113" t="s">
        <v>1998</v>
      </c>
      <c r="E701" s="20" t="s">
        <v>20</v>
      </c>
      <c r="F701" s="134" t="s">
        <v>1668</v>
      </c>
      <c r="G701" s="145" t="s">
        <v>1669</v>
      </c>
      <c r="H701" s="16">
        <v>1</v>
      </c>
      <c r="I701" s="146" t="s">
        <v>241</v>
      </c>
      <c r="J701" s="140">
        <v>71000</v>
      </c>
      <c r="K701" s="140">
        <v>21100</v>
      </c>
      <c r="L701" s="113"/>
      <c r="M701" s="140">
        <v>21100</v>
      </c>
    </row>
    <row r="702" ht="24" spans="1:13">
      <c r="A702" s="170" t="s">
        <v>1198</v>
      </c>
      <c r="B702" s="113" t="s">
        <v>183</v>
      </c>
      <c r="C702" s="146" t="s">
        <v>1999</v>
      </c>
      <c r="D702" s="113" t="s">
        <v>2000</v>
      </c>
      <c r="E702" s="20" t="s">
        <v>20</v>
      </c>
      <c r="F702" s="146" t="s">
        <v>239</v>
      </c>
      <c r="G702" s="145" t="s">
        <v>2001</v>
      </c>
      <c r="H702" s="16">
        <v>1</v>
      </c>
      <c r="I702" s="146" t="s">
        <v>241</v>
      </c>
      <c r="J702" s="140">
        <v>100000</v>
      </c>
      <c r="K702" s="140">
        <v>29900</v>
      </c>
      <c r="L702" s="113"/>
      <c r="M702" s="140">
        <v>29900</v>
      </c>
    </row>
    <row r="703" ht="24" spans="1:13">
      <c r="A703" s="170" t="s">
        <v>1201</v>
      </c>
      <c r="B703" s="113" t="s">
        <v>44</v>
      </c>
      <c r="C703" s="146" t="s">
        <v>2002</v>
      </c>
      <c r="D703" s="113" t="s">
        <v>2003</v>
      </c>
      <c r="E703" s="20" t="s">
        <v>20</v>
      </c>
      <c r="F703" s="146" t="s">
        <v>1782</v>
      </c>
      <c r="G703" s="147" t="s">
        <v>2004</v>
      </c>
      <c r="H703" s="16">
        <v>1</v>
      </c>
      <c r="I703" s="143" t="s">
        <v>23</v>
      </c>
      <c r="J703" s="160">
        <v>70500</v>
      </c>
      <c r="K703" s="140">
        <v>21100</v>
      </c>
      <c r="L703" s="113"/>
      <c r="M703" s="140">
        <v>21100</v>
      </c>
    </row>
    <row r="704" ht="24" spans="1:13">
      <c r="A704" s="170" t="s">
        <v>1204</v>
      </c>
      <c r="B704" s="113" t="s">
        <v>25</v>
      </c>
      <c r="C704" s="146" t="s">
        <v>2005</v>
      </c>
      <c r="D704" s="113" t="s">
        <v>2006</v>
      </c>
      <c r="E704" s="20" t="s">
        <v>20</v>
      </c>
      <c r="F704" s="134" t="s">
        <v>1668</v>
      </c>
      <c r="G704" s="145" t="s">
        <v>1669</v>
      </c>
      <c r="H704" s="16">
        <v>1</v>
      </c>
      <c r="I704" s="146" t="s">
        <v>241</v>
      </c>
      <c r="J704" s="140">
        <v>71000</v>
      </c>
      <c r="K704" s="140">
        <v>21100</v>
      </c>
      <c r="L704" s="113"/>
      <c r="M704" s="140">
        <v>21100</v>
      </c>
    </row>
    <row r="705" ht="24" spans="1:13">
      <c r="A705" s="170" t="s">
        <v>1207</v>
      </c>
      <c r="B705" s="113" t="s">
        <v>250</v>
      </c>
      <c r="C705" s="146" t="s">
        <v>2007</v>
      </c>
      <c r="D705" s="113" t="s">
        <v>2008</v>
      </c>
      <c r="E705" s="20" t="s">
        <v>20</v>
      </c>
      <c r="F705" s="146" t="s">
        <v>1777</v>
      </c>
      <c r="G705" s="147" t="s">
        <v>1988</v>
      </c>
      <c r="H705" s="16">
        <v>1</v>
      </c>
      <c r="I705" s="143" t="s">
        <v>23</v>
      </c>
      <c r="J705" s="160">
        <v>54000</v>
      </c>
      <c r="K705" s="140">
        <v>16000</v>
      </c>
      <c r="L705" s="113"/>
      <c r="M705" s="140">
        <v>16000</v>
      </c>
    </row>
    <row r="706" ht="24" spans="1:13">
      <c r="A706" s="170" t="s">
        <v>1210</v>
      </c>
      <c r="B706" s="113" t="s">
        <v>476</v>
      </c>
      <c r="C706" s="146" t="s">
        <v>171</v>
      </c>
      <c r="D706" s="113" t="s">
        <v>2009</v>
      </c>
      <c r="E706" s="20" t="s">
        <v>20</v>
      </c>
      <c r="F706" s="32" t="s">
        <v>309</v>
      </c>
      <c r="G706" s="171" t="s">
        <v>2010</v>
      </c>
      <c r="H706" s="16">
        <v>1</v>
      </c>
      <c r="I706" s="146" t="s">
        <v>1349</v>
      </c>
      <c r="J706" s="140">
        <v>80000</v>
      </c>
      <c r="K706" s="140">
        <v>21100</v>
      </c>
      <c r="L706" s="113"/>
      <c r="M706" s="140">
        <v>21100</v>
      </c>
    </row>
    <row r="707" ht="24" spans="1:13">
      <c r="A707" s="170" t="s">
        <v>1213</v>
      </c>
      <c r="B707" s="113" t="s">
        <v>56</v>
      </c>
      <c r="C707" s="146" t="s">
        <v>1939</v>
      </c>
      <c r="D707" s="113" t="s">
        <v>2011</v>
      </c>
      <c r="E707" s="20" t="s">
        <v>20</v>
      </c>
      <c r="F707" s="32" t="s">
        <v>309</v>
      </c>
      <c r="G707" s="171" t="s">
        <v>1995</v>
      </c>
      <c r="H707" s="16">
        <v>1</v>
      </c>
      <c r="I707" s="146" t="s">
        <v>1349</v>
      </c>
      <c r="J707" s="171">
        <v>101000</v>
      </c>
      <c r="K707" s="140">
        <v>28400</v>
      </c>
      <c r="L707" s="113"/>
      <c r="M707" s="140">
        <v>28400</v>
      </c>
    </row>
    <row r="708" ht="24" spans="1:13">
      <c r="A708" s="170" t="s">
        <v>1216</v>
      </c>
      <c r="B708" s="113" t="s">
        <v>49</v>
      </c>
      <c r="C708" s="146" t="s">
        <v>2012</v>
      </c>
      <c r="D708" s="113" t="s">
        <v>2013</v>
      </c>
      <c r="E708" s="20" t="s">
        <v>20</v>
      </c>
      <c r="F708" s="32" t="s">
        <v>309</v>
      </c>
      <c r="G708" s="171" t="s">
        <v>1995</v>
      </c>
      <c r="H708" s="16">
        <v>1</v>
      </c>
      <c r="I708" s="146" t="s">
        <v>1349</v>
      </c>
      <c r="J708" s="140">
        <v>100000</v>
      </c>
      <c r="K708" s="140">
        <v>28400</v>
      </c>
      <c r="L708" s="113"/>
      <c r="M708" s="140">
        <v>28400</v>
      </c>
    </row>
    <row r="709" ht="24" spans="1:13">
      <c r="A709" s="170" t="s">
        <v>2014</v>
      </c>
      <c r="B709" s="113" t="s">
        <v>25</v>
      </c>
      <c r="C709" s="146" t="s">
        <v>2015</v>
      </c>
      <c r="D709" s="113" t="s">
        <v>2016</v>
      </c>
      <c r="E709" s="20" t="s">
        <v>20</v>
      </c>
      <c r="F709" s="21" t="s">
        <v>28</v>
      </c>
      <c r="G709" s="147" t="s">
        <v>35</v>
      </c>
      <c r="H709" s="16">
        <v>1</v>
      </c>
      <c r="I709" s="143" t="s">
        <v>23</v>
      </c>
      <c r="J709" s="160">
        <v>70500</v>
      </c>
      <c r="K709" s="140">
        <v>21100</v>
      </c>
      <c r="L709" s="113"/>
      <c r="M709" s="140">
        <v>21100</v>
      </c>
    </row>
    <row r="710" ht="24" spans="1:13">
      <c r="A710" s="170" t="s">
        <v>2017</v>
      </c>
      <c r="B710" s="113" t="s">
        <v>25</v>
      </c>
      <c r="C710" s="146" t="s">
        <v>2018</v>
      </c>
      <c r="D710" s="113" t="s">
        <v>2019</v>
      </c>
      <c r="E710" s="20" t="s">
        <v>20</v>
      </c>
      <c r="F710" s="32" t="s">
        <v>2020</v>
      </c>
      <c r="G710" s="156" t="s">
        <v>2021</v>
      </c>
      <c r="H710" s="16">
        <v>1</v>
      </c>
      <c r="I710" s="156" t="s">
        <v>219</v>
      </c>
      <c r="J710" s="140">
        <v>70500</v>
      </c>
      <c r="K710" s="140">
        <v>21100</v>
      </c>
      <c r="L710" s="113"/>
      <c r="M710" s="140">
        <v>21100</v>
      </c>
    </row>
    <row r="711" ht="24" spans="1:13">
      <c r="A711" s="170" t="s">
        <v>2022</v>
      </c>
      <c r="B711" s="113" t="s">
        <v>25</v>
      </c>
      <c r="C711" s="146" t="s">
        <v>193</v>
      </c>
      <c r="D711" s="113" t="s">
        <v>2023</v>
      </c>
      <c r="E711" s="20" t="s">
        <v>20</v>
      </c>
      <c r="F711" s="146" t="s">
        <v>1782</v>
      </c>
      <c r="G711" s="147" t="s">
        <v>1783</v>
      </c>
      <c r="H711" s="16">
        <v>1</v>
      </c>
      <c r="I711" s="143" t="s">
        <v>23</v>
      </c>
      <c r="J711" s="140">
        <v>80500</v>
      </c>
      <c r="K711" s="140">
        <v>24100</v>
      </c>
      <c r="L711" s="113"/>
      <c r="M711" s="140">
        <v>24100</v>
      </c>
    </row>
    <row r="712" ht="24" spans="1:13">
      <c r="A712" s="170" t="s">
        <v>2024</v>
      </c>
      <c r="B712" s="113" t="s">
        <v>17</v>
      </c>
      <c r="C712" s="146" t="s">
        <v>1317</v>
      </c>
      <c r="D712" s="113" t="s">
        <v>1318</v>
      </c>
      <c r="E712" s="20" t="s">
        <v>20</v>
      </c>
      <c r="F712" s="21" t="s">
        <v>28</v>
      </c>
      <c r="G712" s="147" t="s">
        <v>35</v>
      </c>
      <c r="H712" s="16">
        <v>1</v>
      </c>
      <c r="I712" s="143" t="s">
        <v>23</v>
      </c>
      <c r="J712" s="160">
        <v>70500</v>
      </c>
      <c r="K712" s="140">
        <v>21100</v>
      </c>
      <c r="L712" s="113"/>
      <c r="M712" s="140">
        <v>21100</v>
      </c>
    </row>
    <row r="713" ht="24" spans="1:13">
      <c r="A713" s="170" t="s">
        <v>2025</v>
      </c>
      <c r="B713" s="113" t="s">
        <v>17</v>
      </c>
      <c r="C713" s="146" t="s">
        <v>1313</v>
      </c>
      <c r="D713" s="113" t="s">
        <v>1314</v>
      </c>
      <c r="E713" s="20" t="s">
        <v>20</v>
      </c>
      <c r="F713" s="21" t="s">
        <v>28</v>
      </c>
      <c r="G713" s="147" t="s">
        <v>35</v>
      </c>
      <c r="H713" s="16">
        <v>1</v>
      </c>
      <c r="I713" s="143" t="s">
        <v>23</v>
      </c>
      <c r="J713" s="160">
        <v>70500</v>
      </c>
      <c r="K713" s="140">
        <v>21100</v>
      </c>
      <c r="L713" s="113"/>
      <c r="M713" s="140">
        <v>21100</v>
      </c>
    </row>
    <row r="714" ht="24" spans="1:13">
      <c r="A714" s="170" t="s">
        <v>2026</v>
      </c>
      <c r="B714" s="113" t="s">
        <v>44</v>
      </c>
      <c r="C714" s="146" t="s">
        <v>1384</v>
      </c>
      <c r="D714" s="113" t="s">
        <v>1385</v>
      </c>
      <c r="E714" s="20" t="s">
        <v>20</v>
      </c>
      <c r="F714" s="32" t="s">
        <v>309</v>
      </c>
      <c r="G714" s="171" t="s">
        <v>2027</v>
      </c>
      <c r="H714" s="16">
        <v>1</v>
      </c>
      <c r="I714" s="146" t="s">
        <v>1349</v>
      </c>
      <c r="J714" s="140">
        <v>95000</v>
      </c>
      <c r="K714" s="140">
        <v>24100</v>
      </c>
      <c r="L714" s="146"/>
      <c r="M714" s="140">
        <v>24100</v>
      </c>
    </row>
    <row r="715" ht="24" spans="1:13">
      <c r="A715" s="170" t="s">
        <v>2028</v>
      </c>
      <c r="B715" s="113" t="s">
        <v>476</v>
      </c>
      <c r="C715" s="146" t="s">
        <v>2029</v>
      </c>
      <c r="D715" s="113" t="s">
        <v>2030</v>
      </c>
      <c r="E715" s="20" t="s">
        <v>20</v>
      </c>
      <c r="F715" s="56" t="s">
        <v>413</v>
      </c>
      <c r="G715" s="156" t="s">
        <v>414</v>
      </c>
      <c r="H715" s="16">
        <v>1</v>
      </c>
      <c r="I715" s="131" t="s">
        <v>415</v>
      </c>
      <c r="J715" s="140">
        <v>79100</v>
      </c>
      <c r="K715" s="140">
        <v>21100</v>
      </c>
      <c r="L715" s="113"/>
      <c r="M715" s="140">
        <v>21100</v>
      </c>
    </row>
    <row r="716" ht="24" spans="1:13">
      <c r="A716" s="170" t="s">
        <v>2031</v>
      </c>
      <c r="B716" s="113" t="s">
        <v>524</v>
      </c>
      <c r="C716" s="146" t="s">
        <v>2032</v>
      </c>
      <c r="D716" s="113" t="s">
        <v>2033</v>
      </c>
      <c r="E716" s="20" t="s">
        <v>20</v>
      </c>
      <c r="F716" s="56" t="s">
        <v>413</v>
      </c>
      <c r="G716" s="156" t="s">
        <v>446</v>
      </c>
      <c r="H716" s="16">
        <v>1</v>
      </c>
      <c r="I716" s="131" t="s">
        <v>415</v>
      </c>
      <c r="J716" s="152">
        <v>63100</v>
      </c>
      <c r="K716" s="140">
        <v>16000</v>
      </c>
      <c r="L716" s="113"/>
      <c r="M716" s="140">
        <v>16000</v>
      </c>
    </row>
    <row r="717" ht="24" spans="1:13">
      <c r="A717" s="170" t="s">
        <v>2034</v>
      </c>
      <c r="B717" s="113" t="s">
        <v>25</v>
      </c>
      <c r="C717" s="146" t="s">
        <v>2035</v>
      </c>
      <c r="D717" s="113" t="s">
        <v>2036</v>
      </c>
      <c r="E717" s="20" t="s">
        <v>20</v>
      </c>
      <c r="F717" s="32" t="s">
        <v>309</v>
      </c>
      <c r="G717" s="156" t="s">
        <v>310</v>
      </c>
      <c r="H717" s="16">
        <v>1</v>
      </c>
      <c r="I717" s="143" t="s">
        <v>311</v>
      </c>
      <c r="J717" s="152">
        <v>991000</v>
      </c>
      <c r="K717" s="140">
        <v>24100</v>
      </c>
      <c r="L717" s="113"/>
      <c r="M717" s="140">
        <v>24100</v>
      </c>
    </row>
    <row r="718" ht="24" spans="1:13">
      <c r="A718" s="170" t="s">
        <v>2037</v>
      </c>
      <c r="B718" s="113" t="s">
        <v>44</v>
      </c>
      <c r="C718" s="146" t="s">
        <v>2038</v>
      </c>
      <c r="D718" s="113" t="s">
        <v>2039</v>
      </c>
      <c r="E718" s="20" t="s">
        <v>20</v>
      </c>
      <c r="F718" s="32" t="s">
        <v>309</v>
      </c>
      <c r="G718" s="156" t="s">
        <v>310</v>
      </c>
      <c r="H718" s="16">
        <v>1</v>
      </c>
      <c r="I718" s="143" t="s">
        <v>311</v>
      </c>
      <c r="J718" s="152">
        <v>989000</v>
      </c>
      <c r="K718" s="140">
        <v>24100</v>
      </c>
      <c r="L718" s="113"/>
      <c r="M718" s="140">
        <v>24100</v>
      </c>
    </row>
    <row r="719" ht="24" spans="1:13">
      <c r="A719" s="170" t="s">
        <v>2040</v>
      </c>
      <c r="B719" s="113" t="s">
        <v>25</v>
      </c>
      <c r="C719" s="146" t="s">
        <v>2041</v>
      </c>
      <c r="D719" s="113" t="s">
        <v>2042</v>
      </c>
      <c r="E719" s="20" t="s">
        <v>20</v>
      </c>
      <c r="F719" s="32" t="s">
        <v>309</v>
      </c>
      <c r="G719" s="156" t="s">
        <v>330</v>
      </c>
      <c r="H719" s="16">
        <v>1</v>
      </c>
      <c r="I719" s="143" t="s">
        <v>311</v>
      </c>
      <c r="J719" s="152">
        <v>911000</v>
      </c>
      <c r="K719" s="140">
        <v>21100</v>
      </c>
      <c r="L719" s="113"/>
      <c r="M719" s="140">
        <v>21100</v>
      </c>
    </row>
    <row r="720" ht="24" spans="1:13">
      <c r="A720" s="170" t="s">
        <v>2043</v>
      </c>
      <c r="B720" s="113" t="s">
        <v>316</v>
      </c>
      <c r="C720" s="146" t="s">
        <v>1482</v>
      </c>
      <c r="D720" s="113" t="s">
        <v>2044</v>
      </c>
      <c r="E720" s="20" t="s">
        <v>20</v>
      </c>
      <c r="F720" s="56" t="s">
        <v>413</v>
      </c>
      <c r="G720" s="156" t="s">
        <v>414</v>
      </c>
      <c r="H720" s="16">
        <v>1</v>
      </c>
      <c r="I720" s="131" t="s">
        <v>415</v>
      </c>
      <c r="J720" s="140">
        <v>79200</v>
      </c>
      <c r="K720" s="140">
        <v>21100</v>
      </c>
      <c r="L720" s="113"/>
      <c r="M720" s="140">
        <v>21100</v>
      </c>
    </row>
    <row r="721" ht="24" spans="1:13">
      <c r="A721" s="170" t="s">
        <v>2045</v>
      </c>
      <c r="B721" s="113" t="s">
        <v>56</v>
      </c>
      <c r="C721" s="146" t="s">
        <v>1654</v>
      </c>
      <c r="D721" s="146" t="s">
        <v>2046</v>
      </c>
      <c r="E721" s="20" t="s">
        <v>20</v>
      </c>
      <c r="F721" s="56" t="s">
        <v>413</v>
      </c>
      <c r="G721" s="156" t="s">
        <v>414</v>
      </c>
      <c r="H721" s="16">
        <v>1</v>
      </c>
      <c r="I721" s="131" t="s">
        <v>415</v>
      </c>
      <c r="J721" s="140">
        <v>79000</v>
      </c>
      <c r="K721" s="140">
        <v>21100</v>
      </c>
      <c r="L721" s="113"/>
      <c r="M721" s="140">
        <v>21100</v>
      </c>
    </row>
    <row r="722" ht="24" spans="1:13">
      <c r="A722" s="170" t="s">
        <v>2047</v>
      </c>
      <c r="B722" s="113" t="s">
        <v>316</v>
      </c>
      <c r="C722" s="146" t="s">
        <v>2048</v>
      </c>
      <c r="D722" s="113" t="s">
        <v>2049</v>
      </c>
      <c r="E722" s="20" t="s">
        <v>20</v>
      </c>
      <c r="F722" s="56" t="s">
        <v>413</v>
      </c>
      <c r="G722" s="156" t="s">
        <v>414</v>
      </c>
      <c r="H722" s="16">
        <v>1</v>
      </c>
      <c r="I722" s="131" t="s">
        <v>415</v>
      </c>
      <c r="J722" s="140">
        <v>79300</v>
      </c>
      <c r="K722" s="140">
        <v>21100</v>
      </c>
      <c r="L722" s="113"/>
      <c r="M722" s="140">
        <v>21100</v>
      </c>
    </row>
    <row r="723" ht="24" spans="1:13">
      <c r="A723" s="170" t="s">
        <v>2050</v>
      </c>
      <c r="B723" s="113" t="s">
        <v>49</v>
      </c>
      <c r="C723" s="146" t="s">
        <v>2051</v>
      </c>
      <c r="D723" s="113" t="s">
        <v>2052</v>
      </c>
      <c r="E723" s="20" t="s">
        <v>20</v>
      </c>
      <c r="F723" s="56" t="s">
        <v>413</v>
      </c>
      <c r="G723" s="137" t="s">
        <v>559</v>
      </c>
      <c r="H723" s="16">
        <v>1</v>
      </c>
      <c r="I723" s="131" t="s">
        <v>415</v>
      </c>
      <c r="J723" s="144">
        <v>91300</v>
      </c>
      <c r="K723" s="140">
        <v>24100</v>
      </c>
      <c r="L723" s="113"/>
      <c r="M723" s="140">
        <v>24100</v>
      </c>
    </row>
    <row r="724" ht="24" spans="1:13">
      <c r="A724" s="170" t="s">
        <v>2053</v>
      </c>
      <c r="B724" s="113" t="s">
        <v>25</v>
      </c>
      <c r="C724" s="146" t="s">
        <v>1255</v>
      </c>
      <c r="D724" s="146" t="s">
        <v>1256</v>
      </c>
      <c r="E724" s="20" t="s">
        <v>20</v>
      </c>
      <c r="F724" s="34" t="s">
        <v>772</v>
      </c>
      <c r="G724" s="134" t="s">
        <v>1981</v>
      </c>
      <c r="H724" s="16">
        <v>1</v>
      </c>
      <c r="I724" s="146" t="s">
        <v>1734</v>
      </c>
      <c r="J724" s="140">
        <v>60000</v>
      </c>
      <c r="K724" s="140">
        <v>16000</v>
      </c>
      <c r="L724" s="113"/>
      <c r="M724" s="140">
        <v>16000</v>
      </c>
    </row>
    <row r="725" ht="24" spans="1:13">
      <c r="A725" s="170" t="s">
        <v>2054</v>
      </c>
      <c r="B725" s="113" t="s">
        <v>476</v>
      </c>
      <c r="C725" s="146" t="s">
        <v>2055</v>
      </c>
      <c r="D725" s="113" t="s">
        <v>2056</v>
      </c>
      <c r="E725" s="20" t="s">
        <v>20</v>
      </c>
      <c r="F725" s="32" t="s">
        <v>309</v>
      </c>
      <c r="G725" s="156" t="s">
        <v>310</v>
      </c>
      <c r="H725" s="16">
        <v>1</v>
      </c>
      <c r="I725" s="143" t="s">
        <v>311</v>
      </c>
      <c r="J725" s="152">
        <v>99000</v>
      </c>
      <c r="K725" s="140">
        <v>24100</v>
      </c>
      <c r="L725" s="113"/>
      <c r="M725" s="140">
        <v>24100</v>
      </c>
    </row>
    <row r="726" ht="24" spans="1:13">
      <c r="A726" s="170" t="s">
        <v>2057</v>
      </c>
      <c r="B726" s="113" t="s">
        <v>56</v>
      </c>
      <c r="C726" s="146" t="s">
        <v>2058</v>
      </c>
      <c r="D726" s="113" t="s">
        <v>2059</v>
      </c>
      <c r="E726" s="20" t="s">
        <v>20</v>
      </c>
      <c r="F726" s="56" t="s">
        <v>413</v>
      </c>
      <c r="G726" s="156" t="s">
        <v>414</v>
      </c>
      <c r="H726" s="16">
        <v>1</v>
      </c>
      <c r="I726" s="131" t="s">
        <v>415</v>
      </c>
      <c r="J726" s="140">
        <v>79200</v>
      </c>
      <c r="K726" s="140">
        <v>21100</v>
      </c>
      <c r="L726" s="113"/>
      <c r="M726" s="140">
        <v>21100</v>
      </c>
    </row>
    <row r="727" ht="24" spans="1:13">
      <c r="A727" s="170" t="s">
        <v>2060</v>
      </c>
      <c r="B727" s="113" t="s">
        <v>56</v>
      </c>
      <c r="C727" s="146" t="s">
        <v>2061</v>
      </c>
      <c r="D727" s="113" t="s">
        <v>2062</v>
      </c>
      <c r="E727" s="20" t="s">
        <v>20</v>
      </c>
      <c r="F727" s="42" t="s">
        <v>724</v>
      </c>
      <c r="G727" s="137" t="s">
        <v>730</v>
      </c>
      <c r="H727" s="16">
        <v>1</v>
      </c>
      <c r="I727" s="131" t="s">
        <v>726</v>
      </c>
      <c r="J727" s="144">
        <v>78000</v>
      </c>
      <c r="K727" s="140">
        <v>21100</v>
      </c>
      <c r="L727" s="113"/>
      <c r="M727" s="140">
        <v>21100</v>
      </c>
    </row>
    <row r="728" ht="24" spans="1:13">
      <c r="A728" s="170" t="s">
        <v>2063</v>
      </c>
      <c r="B728" s="113" t="s">
        <v>316</v>
      </c>
      <c r="C728" s="146" t="s">
        <v>2064</v>
      </c>
      <c r="D728" s="146" t="s">
        <v>2065</v>
      </c>
      <c r="E728" s="20" t="s">
        <v>20</v>
      </c>
      <c r="F728" s="34" t="s">
        <v>772</v>
      </c>
      <c r="G728" s="134" t="s">
        <v>1733</v>
      </c>
      <c r="H728" s="16">
        <v>1</v>
      </c>
      <c r="I728" s="146" t="s">
        <v>1734</v>
      </c>
      <c r="J728" s="151">
        <v>78000</v>
      </c>
      <c r="K728" s="140">
        <v>21100</v>
      </c>
      <c r="L728" s="113"/>
      <c r="M728" s="140">
        <v>21100</v>
      </c>
    </row>
    <row r="729" ht="24" spans="1:13">
      <c r="A729" s="170" t="s">
        <v>2066</v>
      </c>
      <c r="B729" s="113" t="s">
        <v>1361</v>
      </c>
      <c r="C729" s="146" t="s">
        <v>2067</v>
      </c>
      <c r="D729" s="146" t="s">
        <v>2068</v>
      </c>
      <c r="E729" s="20" t="s">
        <v>20</v>
      </c>
      <c r="F729" s="34" t="s">
        <v>772</v>
      </c>
      <c r="G729" s="134" t="s">
        <v>1733</v>
      </c>
      <c r="H729" s="16">
        <v>1</v>
      </c>
      <c r="I729" s="146" t="s">
        <v>1734</v>
      </c>
      <c r="J729" s="151">
        <v>78000</v>
      </c>
      <c r="K729" s="140">
        <v>21100</v>
      </c>
      <c r="L729" s="113"/>
      <c r="M729" s="140">
        <v>21100</v>
      </c>
    </row>
    <row r="730" ht="24" spans="1:13">
      <c r="A730" s="170" t="s">
        <v>2069</v>
      </c>
      <c r="B730" s="113" t="s">
        <v>56</v>
      </c>
      <c r="C730" s="146" t="s">
        <v>2070</v>
      </c>
      <c r="D730" s="113" t="s">
        <v>2071</v>
      </c>
      <c r="E730" s="20" t="s">
        <v>20</v>
      </c>
      <c r="F730" s="42" t="s">
        <v>724</v>
      </c>
      <c r="G730" s="137" t="s">
        <v>730</v>
      </c>
      <c r="H730" s="16">
        <v>1</v>
      </c>
      <c r="I730" s="131" t="s">
        <v>726</v>
      </c>
      <c r="J730" s="144">
        <v>78000</v>
      </c>
      <c r="K730" s="140">
        <v>21100</v>
      </c>
      <c r="L730" s="113"/>
      <c r="M730" s="140">
        <v>21100</v>
      </c>
    </row>
    <row r="731" ht="24" spans="1:13">
      <c r="A731" s="170" t="s">
        <v>2072</v>
      </c>
      <c r="B731" s="113" t="s">
        <v>524</v>
      </c>
      <c r="C731" s="146" t="s">
        <v>2073</v>
      </c>
      <c r="D731" s="113" t="s">
        <v>2074</v>
      </c>
      <c r="E731" s="20" t="s">
        <v>20</v>
      </c>
      <c r="F731" s="56" t="s">
        <v>413</v>
      </c>
      <c r="G731" s="156" t="s">
        <v>414</v>
      </c>
      <c r="H731" s="16">
        <v>1</v>
      </c>
      <c r="I731" s="131" t="s">
        <v>415</v>
      </c>
      <c r="J731" s="140">
        <v>79200</v>
      </c>
      <c r="K731" s="140">
        <v>21100</v>
      </c>
      <c r="L731" s="113"/>
      <c r="M731" s="140">
        <v>21100</v>
      </c>
    </row>
    <row r="732" ht="24" spans="1:13">
      <c r="A732" s="170" t="s">
        <v>2075</v>
      </c>
      <c r="B732" s="113" t="s">
        <v>56</v>
      </c>
      <c r="C732" s="146" t="s">
        <v>875</v>
      </c>
      <c r="D732" s="113" t="s">
        <v>2076</v>
      </c>
      <c r="E732" s="20" t="s">
        <v>20</v>
      </c>
      <c r="F732" s="56" t="s">
        <v>413</v>
      </c>
      <c r="G732" s="156" t="s">
        <v>414</v>
      </c>
      <c r="H732" s="16">
        <v>1</v>
      </c>
      <c r="I732" s="131" t="s">
        <v>415</v>
      </c>
      <c r="J732" s="140">
        <v>79300</v>
      </c>
      <c r="K732" s="140">
        <v>21100</v>
      </c>
      <c r="L732" s="113"/>
      <c r="M732" s="140">
        <v>21100</v>
      </c>
    </row>
    <row r="733" ht="24" spans="1:13">
      <c r="A733" s="170" t="s">
        <v>2077</v>
      </c>
      <c r="B733" s="113" t="s">
        <v>44</v>
      </c>
      <c r="C733" s="146" t="s">
        <v>659</v>
      </c>
      <c r="D733" s="113" t="s">
        <v>2078</v>
      </c>
      <c r="E733" s="20" t="s">
        <v>20</v>
      </c>
      <c r="F733" s="32" t="s">
        <v>309</v>
      </c>
      <c r="G733" s="156" t="s">
        <v>310</v>
      </c>
      <c r="H733" s="16">
        <v>1</v>
      </c>
      <c r="I733" s="143" t="s">
        <v>311</v>
      </c>
      <c r="J733" s="152">
        <v>989000</v>
      </c>
      <c r="K733" s="140">
        <v>24100</v>
      </c>
      <c r="L733" s="113"/>
      <c r="M733" s="140">
        <v>24100</v>
      </c>
    </row>
    <row r="734" ht="24" spans="1:13">
      <c r="A734" s="170" t="s">
        <v>2079</v>
      </c>
      <c r="B734" s="113" t="s">
        <v>17</v>
      </c>
      <c r="C734" s="146" t="s">
        <v>2080</v>
      </c>
      <c r="D734" s="113" t="s">
        <v>2081</v>
      </c>
      <c r="E734" s="20" t="s">
        <v>20</v>
      </c>
      <c r="F734" s="42" t="s">
        <v>724</v>
      </c>
      <c r="G734" s="137" t="s">
        <v>730</v>
      </c>
      <c r="H734" s="16">
        <v>1</v>
      </c>
      <c r="I734" s="131" t="s">
        <v>726</v>
      </c>
      <c r="J734" s="144">
        <v>78000</v>
      </c>
      <c r="K734" s="140">
        <v>21100</v>
      </c>
      <c r="L734" s="113"/>
      <c r="M734" s="140">
        <v>21100</v>
      </c>
    </row>
    <row r="735" ht="24" spans="1:13">
      <c r="A735" s="170" t="s">
        <v>2082</v>
      </c>
      <c r="B735" s="113" t="s">
        <v>56</v>
      </c>
      <c r="C735" s="146" t="s">
        <v>2083</v>
      </c>
      <c r="D735" s="113" t="s">
        <v>2084</v>
      </c>
      <c r="E735" s="20" t="s">
        <v>20</v>
      </c>
      <c r="F735" s="56" t="s">
        <v>413</v>
      </c>
      <c r="G735" s="156" t="s">
        <v>414</v>
      </c>
      <c r="H735" s="16">
        <v>1</v>
      </c>
      <c r="I735" s="131" t="s">
        <v>415</v>
      </c>
      <c r="J735" s="140">
        <v>79100</v>
      </c>
      <c r="K735" s="140">
        <v>21100</v>
      </c>
      <c r="L735" s="113"/>
      <c r="M735" s="140">
        <v>21100</v>
      </c>
    </row>
    <row r="736" ht="24" spans="1:13">
      <c r="A736" s="170" t="s">
        <v>2085</v>
      </c>
      <c r="B736" s="113" t="s">
        <v>25</v>
      </c>
      <c r="C736" s="146" t="s">
        <v>861</v>
      </c>
      <c r="D736" s="113" t="s">
        <v>2086</v>
      </c>
      <c r="E736" s="20" t="s">
        <v>20</v>
      </c>
      <c r="F736" s="56" t="s">
        <v>413</v>
      </c>
      <c r="G736" s="156" t="s">
        <v>414</v>
      </c>
      <c r="H736" s="16">
        <v>1</v>
      </c>
      <c r="I736" s="131" t="s">
        <v>415</v>
      </c>
      <c r="J736" s="140">
        <v>79100</v>
      </c>
      <c r="K736" s="140">
        <v>21100</v>
      </c>
      <c r="L736" s="113"/>
      <c r="M736" s="140">
        <v>21100</v>
      </c>
    </row>
    <row r="737" ht="24" spans="1:13">
      <c r="A737" s="170" t="s">
        <v>2087</v>
      </c>
      <c r="B737" s="113" t="s">
        <v>115</v>
      </c>
      <c r="C737" s="146" t="s">
        <v>2088</v>
      </c>
      <c r="D737" s="113" t="s">
        <v>2089</v>
      </c>
      <c r="E737" s="20" t="s">
        <v>20</v>
      </c>
      <c r="F737" s="56" t="s">
        <v>413</v>
      </c>
      <c r="G737" s="156" t="s">
        <v>613</v>
      </c>
      <c r="H737" s="16">
        <v>1</v>
      </c>
      <c r="I737" s="131" t="s">
        <v>415</v>
      </c>
      <c r="J737" s="144">
        <v>103200</v>
      </c>
      <c r="K737" s="140">
        <v>28400</v>
      </c>
      <c r="L737" s="113"/>
      <c r="M737" s="140">
        <v>28400</v>
      </c>
    </row>
    <row r="738" ht="24" spans="1:13">
      <c r="A738" s="170" t="s">
        <v>2090</v>
      </c>
      <c r="B738" s="113" t="s">
        <v>25</v>
      </c>
      <c r="C738" s="146" t="s">
        <v>2005</v>
      </c>
      <c r="D738" s="113" t="s">
        <v>2091</v>
      </c>
      <c r="E738" s="20" t="s">
        <v>20</v>
      </c>
      <c r="F738" s="56" t="s">
        <v>413</v>
      </c>
      <c r="G738" s="156" t="s">
        <v>414</v>
      </c>
      <c r="H738" s="16">
        <v>1</v>
      </c>
      <c r="I738" s="131" t="s">
        <v>415</v>
      </c>
      <c r="J738" s="140">
        <v>79100</v>
      </c>
      <c r="K738" s="140">
        <v>21100</v>
      </c>
      <c r="L738" s="113"/>
      <c r="M738" s="140">
        <v>21100</v>
      </c>
    </row>
    <row r="739" ht="48" spans="1:13">
      <c r="A739" s="170" t="s">
        <v>2092</v>
      </c>
      <c r="B739" s="113" t="s">
        <v>88</v>
      </c>
      <c r="C739" s="146" t="s">
        <v>2093</v>
      </c>
      <c r="D739" s="146" t="s">
        <v>2094</v>
      </c>
      <c r="E739" s="20" t="s">
        <v>20</v>
      </c>
      <c r="F739" s="32" t="s">
        <v>1707</v>
      </c>
      <c r="G739" s="134">
        <v>454</v>
      </c>
      <c r="H739" s="16">
        <v>1</v>
      </c>
      <c r="I739" s="146" t="s">
        <v>1734</v>
      </c>
      <c r="J739" s="151">
        <v>48000</v>
      </c>
      <c r="K739" s="140">
        <v>13000</v>
      </c>
      <c r="L739" s="153"/>
      <c r="M739" s="140">
        <v>13000</v>
      </c>
    </row>
    <row r="740" ht="24" spans="1:13">
      <c r="A740" s="170" t="s">
        <v>2095</v>
      </c>
      <c r="B740" s="113" t="s">
        <v>316</v>
      </c>
      <c r="C740" s="146" t="s">
        <v>2096</v>
      </c>
      <c r="D740" s="113" t="s">
        <v>2097</v>
      </c>
      <c r="E740" s="20" t="s">
        <v>20</v>
      </c>
      <c r="F740" s="56" t="s">
        <v>413</v>
      </c>
      <c r="G740" s="156" t="s">
        <v>414</v>
      </c>
      <c r="H740" s="16">
        <v>1</v>
      </c>
      <c r="I740" s="131" t="s">
        <v>415</v>
      </c>
      <c r="J740" s="140">
        <v>79100</v>
      </c>
      <c r="K740" s="140">
        <v>21100</v>
      </c>
      <c r="L740" s="113"/>
      <c r="M740" s="140">
        <v>21100</v>
      </c>
    </row>
    <row r="741" ht="24" spans="1:13">
      <c r="A741" s="170" t="s">
        <v>2098</v>
      </c>
      <c r="B741" s="113" t="s">
        <v>44</v>
      </c>
      <c r="C741" s="146" t="s">
        <v>1558</v>
      </c>
      <c r="D741" s="113" t="s">
        <v>2099</v>
      </c>
      <c r="E741" s="20" t="s">
        <v>20</v>
      </c>
      <c r="F741" s="56" t="s">
        <v>413</v>
      </c>
      <c r="G741" s="156" t="s">
        <v>414</v>
      </c>
      <c r="H741" s="16">
        <v>1</v>
      </c>
      <c r="I741" s="131" t="s">
        <v>415</v>
      </c>
      <c r="J741" s="140">
        <v>79200</v>
      </c>
      <c r="K741" s="140">
        <v>21100</v>
      </c>
      <c r="L741" s="113"/>
      <c r="M741" s="140">
        <v>21100</v>
      </c>
    </row>
    <row r="742" ht="24" spans="1:13">
      <c r="A742" s="170" t="s">
        <v>2100</v>
      </c>
      <c r="B742" s="113" t="s">
        <v>115</v>
      </c>
      <c r="C742" s="146" t="s">
        <v>2101</v>
      </c>
      <c r="D742" s="113" t="s">
        <v>2102</v>
      </c>
      <c r="E742" s="20" t="s">
        <v>20</v>
      </c>
      <c r="F742" s="56" t="s">
        <v>413</v>
      </c>
      <c r="G742" s="156" t="s">
        <v>414</v>
      </c>
      <c r="H742" s="16">
        <v>1</v>
      </c>
      <c r="I742" s="131" t="s">
        <v>415</v>
      </c>
      <c r="J742" s="144">
        <v>79200</v>
      </c>
      <c r="K742" s="140">
        <v>21100</v>
      </c>
      <c r="L742" s="113"/>
      <c r="M742" s="140">
        <v>21100</v>
      </c>
    </row>
    <row r="743" ht="24" spans="1:13">
      <c r="A743" s="170" t="s">
        <v>2103</v>
      </c>
      <c r="B743" s="113" t="s">
        <v>49</v>
      </c>
      <c r="C743" s="146" t="s">
        <v>2104</v>
      </c>
      <c r="D743" s="113" t="s">
        <v>2105</v>
      </c>
      <c r="E743" s="20" t="s">
        <v>20</v>
      </c>
      <c r="F743" s="56" t="s">
        <v>413</v>
      </c>
      <c r="G743" s="156" t="s">
        <v>414</v>
      </c>
      <c r="H743" s="16">
        <v>1</v>
      </c>
      <c r="I743" s="131" t="s">
        <v>415</v>
      </c>
      <c r="J743" s="140">
        <v>79200</v>
      </c>
      <c r="K743" s="140">
        <v>21100</v>
      </c>
      <c r="L743" s="113"/>
      <c r="M743" s="140">
        <v>21100</v>
      </c>
    </row>
    <row r="744" ht="24" spans="1:13">
      <c r="A744" s="170" t="s">
        <v>2106</v>
      </c>
      <c r="B744" s="113" t="s">
        <v>1361</v>
      </c>
      <c r="C744" s="146" t="s">
        <v>1650</v>
      </c>
      <c r="D744" s="113" t="s">
        <v>2107</v>
      </c>
      <c r="E744" s="20" t="s">
        <v>20</v>
      </c>
      <c r="F744" s="56" t="s">
        <v>413</v>
      </c>
      <c r="G744" s="156" t="s">
        <v>414</v>
      </c>
      <c r="H744" s="16">
        <v>1</v>
      </c>
      <c r="I744" s="131" t="s">
        <v>415</v>
      </c>
      <c r="J744" s="140">
        <v>79000</v>
      </c>
      <c r="K744" s="140">
        <v>21100</v>
      </c>
      <c r="L744" s="113"/>
      <c r="M744" s="140">
        <v>21100</v>
      </c>
    </row>
    <row r="745" ht="24" spans="1:13">
      <c r="A745" s="170" t="s">
        <v>2108</v>
      </c>
      <c r="B745" s="113" t="s">
        <v>25</v>
      </c>
      <c r="C745" s="146" t="s">
        <v>2109</v>
      </c>
      <c r="D745" s="113" t="s">
        <v>2110</v>
      </c>
      <c r="E745" s="20" t="s">
        <v>20</v>
      </c>
      <c r="F745" s="56" t="s">
        <v>413</v>
      </c>
      <c r="G745" s="156" t="s">
        <v>414</v>
      </c>
      <c r="H745" s="16">
        <v>1</v>
      </c>
      <c r="I745" s="131" t="s">
        <v>415</v>
      </c>
      <c r="J745" s="140">
        <v>79200</v>
      </c>
      <c r="K745" s="140">
        <v>21100</v>
      </c>
      <c r="L745" s="113"/>
      <c r="M745" s="140">
        <v>21100</v>
      </c>
    </row>
    <row r="746" ht="24" spans="1:13">
      <c r="A746" s="170" t="s">
        <v>2111</v>
      </c>
      <c r="B746" s="113" t="s">
        <v>56</v>
      </c>
      <c r="C746" s="146" t="s">
        <v>2112</v>
      </c>
      <c r="D746" s="113" t="s">
        <v>2113</v>
      </c>
      <c r="E746" s="20" t="s">
        <v>20</v>
      </c>
      <c r="F746" s="56" t="s">
        <v>413</v>
      </c>
      <c r="G746" s="156" t="s">
        <v>446</v>
      </c>
      <c r="H746" s="16">
        <v>1</v>
      </c>
      <c r="I746" s="131" t="s">
        <v>415</v>
      </c>
      <c r="J746" s="144">
        <v>63100</v>
      </c>
      <c r="K746" s="140">
        <v>16000</v>
      </c>
      <c r="L746" s="113"/>
      <c r="M746" s="140">
        <v>16000</v>
      </c>
    </row>
    <row r="747" ht="24" spans="1:13">
      <c r="A747" s="170" t="s">
        <v>2114</v>
      </c>
      <c r="B747" s="113" t="s">
        <v>155</v>
      </c>
      <c r="C747" s="146" t="s">
        <v>2115</v>
      </c>
      <c r="D747" s="113" t="s">
        <v>2116</v>
      </c>
      <c r="E747" s="20" t="s">
        <v>20</v>
      </c>
      <c r="F747" s="56" t="s">
        <v>413</v>
      </c>
      <c r="G747" s="137" t="s">
        <v>559</v>
      </c>
      <c r="H747" s="16">
        <v>1</v>
      </c>
      <c r="I747" s="131" t="s">
        <v>415</v>
      </c>
      <c r="J747" s="139">
        <v>81800</v>
      </c>
      <c r="K747" s="140">
        <v>24100</v>
      </c>
      <c r="L747" s="113"/>
      <c r="M747" s="140">
        <v>24100</v>
      </c>
    </row>
    <row r="748" ht="24" spans="1:13">
      <c r="A748" s="170" t="s">
        <v>2117</v>
      </c>
      <c r="B748" s="113" t="s">
        <v>155</v>
      </c>
      <c r="C748" s="146" t="s">
        <v>2118</v>
      </c>
      <c r="D748" s="146" t="s">
        <v>2119</v>
      </c>
      <c r="E748" s="20" t="s">
        <v>20</v>
      </c>
      <c r="F748" s="76" t="s">
        <v>1075</v>
      </c>
      <c r="G748" s="131" t="s">
        <v>773</v>
      </c>
      <c r="H748" s="16">
        <v>1</v>
      </c>
      <c r="I748" s="146" t="s">
        <v>1734</v>
      </c>
      <c r="J748" s="154">
        <v>93000</v>
      </c>
      <c r="K748" s="140">
        <v>24100</v>
      </c>
      <c r="L748" s="113"/>
      <c r="M748" s="140">
        <v>24100</v>
      </c>
    </row>
    <row r="749" ht="24" spans="1:13">
      <c r="A749" s="170" t="s">
        <v>2120</v>
      </c>
      <c r="B749" s="113" t="s">
        <v>44</v>
      </c>
      <c r="C749" s="146" t="s">
        <v>112</v>
      </c>
      <c r="D749" s="113" t="s">
        <v>1284</v>
      </c>
      <c r="E749" s="20" t="s">
        <v>20</v>
      </c>
      <c r="F749" s="56" t="s">
        <v>413</v>
      </c>
      <c r="G749" s="163" t="s">
        <v>2121</v>
      </c>
      <c r="H749" s="16">
        <v>1</v>
      </c>
      <c r="I749" s="200" t="s">
        <v>415</v>
      </c>
      <c r="J749" s="160">
        <v>103000</v>
      </c>
      <c r="K749" s="140">
        <v>29900</v>
      </c>
      <c r="L749" s="113"/>
      <c r="M749" s="140">
        <v>29900</v>
      </c>
    </row>
    <row r="750" ht="24" spans="1:13">
      <c r="A750" s="170" t="s">
        <v>2122</v>
      </c>
      <c r="B750" s="113" t="s">
        <v>155</v>
      </c>
      <c r="C750" s="146" t="s">
        <v>2123</v>
      </c>
      <c r="D750" s="113" t="s">
        <v>2124</v>
      </c>
      <c r="E750" s="20" t="s">
        <v>20</v>
      </c>
      <c r="F750" s="56" t="s">
        <v>413</v>
      </c>
      <c r="G750" s="137" t="s">
        <v>559</v>
      </c>
      <c r="H750" s="16">
        <v>1</v>
      </c>
      <c r="I750" s="131" t="s">
        <v>415</v>
      </c>
      <c r="J750" s="139">
        <v>81800</v>
      </c>
      <c r="K750" s="140">
        <v>24100</v>
      </c>
      <c r="L750" s="113"/>
      <c r="M750" s="140">
        <v>24100</v>
      </c>
    </row>
    <row r="751" ht="24" spans="1:13">
      <c r="A751" s="170" t="s">
        <v>2125</v>
      </c>
      <c r="B751" s="113" t="s">
        <v>183</v>
      </c>
      <c r="C751" s="146" t="s">
        <v>2126</v>
      </c>
      <c r="D751" s="113" t="s">
        <v>2127</v>
      </c>
      <c r="E751" s="20" t="s">
        <v>20</v>
      </c>
      <c r="F751" s="21" t="s">
        <v>635</v>
      </c>
      <c r="G751" s="137" t="s">
        <v>1658</v>
      </c>
      <c r="H751" s="16">
        <v>1</v>
      </c>
      <c r="I751" s="146" t="s">
        <v>637</v>
      </c>
      <c r="J751" s="144">
        <v>76000</v>
      </c>
      <c r="K751" s="140">
        <v>21100</v>
      </c>
      <c r="L751" s="113"/>
      <c r="M751" s="140">
        <v>21100</v>
      </c>
    </row>
    <row r="752" ht="24" spans="1:13">
      <c r="A752" s="170" t="s">
        <v>2128</v>
      </c>
      <c r="B752" s="113" t="s">
        <v>17</v>
      </c>
      <c r="C752" s="146" t="s">
        <v>2129</v>
      </c>
      <c r="D752" s="113" t="s">
        <v>2130</v>
      </c>
      <c r="E752" s="20" t="s">
        <v>20</v>
      </c>
      <c r="F752" s="134" t="s">
        <v>1668</v>
      </c>
      <c r="G752" s="145" t="s">
        <v>1669</v>
      </c>
      <c r="H752" s="16">
        <v>1</v>
      </c>
      <c r="I752" s="146" t="s">
        <v>241</v>
      </c>
      <c r="J752" s="151">
        <v>71000</v>
      </c>
      <c r="K752" s="140">
        <v>21100</v>
      </c>
      <c r="L752" s="113"/>
      <c r="M752" s="140">
        <v>21100</v>
      </c>
    </row>
    <row r="753" ht="24" spans="1:13">
      <c r="A753" s="129" t="s">
        <v>2131</v>
      </c>
      <c r="B753" s="162" t="s">
        <v>183</v>
      </c>
      <c r="C753" s="149" t="s">
        <v>2132</v>
      </c>
      <c r="D753" s="161" t="s">
        <v>2133</v>
      </c>
      <c r="E753" s="20" t="s">
        <v>20</v>
      </c>
      <c r="F753" s="34" t="s">
        <v>772</v>
      </c>
      <c r="G753" s="134" t="s">
        <v>1981</v>
      </c>
      <c r="H753" s="16">
        <v>1</v>
      </c>
      <c r="I753" s="146" t="s">
        <v>1734</v>
      </c>
      <c r="J753" s="140">
        <v>60000</v>
      </c>
      <c r="K753" s="140">
        <v>16000</v>
      </c>
      <c r="L753" s="180"/>
      <c r="M753" s="140">
        <v>16000</v>
      </c>
    </row>
    <row r="754" ht="24" spans="1:13">
      <c r="A754" s="129" t="s">
        <v>2134</v>
      </c>
      <c r="B754" s="113" t="s">
        <v>250</v>
      </c>
      <c r="C754" s="146" t="s">
        <v>534</v>
      </c>
      <c r="D754" s="113" t="s">
        <v>2135</v>
      </c>
      <c r="E754" s="20" t="s">
        <v>20</v>
      </c>
      <c r="F754" s="170" t="s">
        <v>2136</v>
      </c>
      <c r="G754" s="156" t="s">
        <v>2137</v>
      </c>
      <c r="H754" s="16">
        <v>1</v>
      </c>
      <c r="I754" s="146" t="s">
        <v>2138</v>
      </c>
      <c r="J754" s="201">
        <v>38760</v>
      </c>
      <c r="K754" s="140">
        <v>11400</v>
      </c>
      <c r="L754" s="113"/>
      <c r="M754" s="140">
        <v>11400</v>
      </c>
    </row>
    <row r="755" ht="24" spans="1:13">
      <c r="A755" s="129" t="s">
        <v>2139</v>
      </c>
      <c r="B755" s="113" t="s">
        <v>25</v>
      </c>
      <c r="C755" s="146" t="s">
        <v>2140</v>
      </c>
      <c r="D755" s="113" t="s">
        <v>2141</v>
      </c>
      <c r="E755" s="20" t="s">
        <v>20</v>
      </c>
      <c r="F755" s="170" t="s">
        <v>2136</v>
      </c>
      <c r="G755" s="170" t="s">
        <v>2142</v>
      </c>
      <c r="H755" s="16">
        <v>1</v>
      </c>
      <c r="I755" s="146" t="s">
        <v>2138</v>
      </c>
      <c r="J755" s="201">
        <v>48400</v>
      </c>
      <c r="K755" s="140">
        <v>14200</v>
      </c>
      <c r="L755" s="113"/>
      <c r="M755" s="140">
        <v>14200</v>
      </c>
    </row>
    <row r="756" ht="24" spans="1:13">
      <c r="A756" s="129" t="s">
        <v>2143</v>
      </c>
      <c r="B756" s="113" t="s">
        <v>250</v>
      </c>
      <c r="C756" s="146" t="s">
        <v>2144</v>
      </c>
      <c r="D756" s="113" t="s">
        <v>2145</v>
      </c>
      <c r="E756" s="20" t="s">
        <v>20</v>
      </c>
      <c r="F756" s="170" t="s">
        <v>2136</v>
      </c>
      <c r="G756" s="156" t="s">
        <v>2137</v>
      </c>
      <c r="H756" s="16">
        <v>1</v>
      </c>
      <c r="I756" s="146" t="s">
        <v>2138</v>
      </c>
      <c r="J756" s="201">
        <v>38760</v>
      </c>
      <c r="K756" s="140">
        <v>11400</v>
      </c>
      <c r="L756" s="113"/>
      <c r="M756" s="140">
        <v>11400</v>
      </c>
    </row>
    <row r="757" ht="24" spans="1:13">
      <c r="A757" s="129" t="s">
        <v>2146</v>
      </c>
      <c r="B757" s="113" t="s">
        <v>250</v>
      </c>
      <c r="C757" s="146" t="s">
        <v>1513</v>
      </c>
      <c r="D757" s="196" t="s">
        <v>2147</v>
      </c>
      <c r="E757" s="20" t="s">
        <v>20</v>
      </c>
      <c r="F757" s="170" t="s">
        <v>2136</v>
      </c>
      <c r="G757" s="156" t="s">
        <v>2137</v>
      </c>
      <c r="H757" s="16">
        <v>1</v>
      </c>
      <c r="I757" s="146" t="s">
        <v>2138</v>
      </c>
      <c r="J757" s="201">
        <v>38760</v>
      </c>
      <c r="K757" s="140">
        <v>11400</v>
      </c>
      <c r="L757" s="113"/>
      <c r="M757" s="140">
        <v>11400</v>
      </c>
    </row>
    <row r="758" ht="24" spans="1:13">
      <c r="A758" s="129" t="s">
        <v>2148</v>
      </c>
      <c r="B758" s="113" t="s">
        <v>122</v>
      </c>
      <c r="C758" s="146" t="s">
        <v>728</v>
      </c>
      <c r="D758" s="113" t="s">
        <v>2149</v>
      </c>
      <c r="E758" s="20" t="s">
        <v>20</v>
      </c>
      <c r="F758" s="197" t="s">
        <v>2150</v>
      </c>
      <c r="G758" s="198" t="s">
        <v>2151</v>
      </c>
      <c r="H758" s="16">
        <v>1</v>
      </c>
      <c r="I758" s="146" t="s">
        <v>2138</v>
      </c>
      <c r="J758" s="201">
        <v>48400</v>
      </c>
      <c r="K758" s="140">
        <v>14200</v>
      </c>
      <c r="L758" s="113"/>
      <c r="M758" s="140">
        <v>14200</v>
      </c>
    </row>
    <row r="759" ht="24" spans="1:13">
      <c r="A759" s="129" t="s">
        <v>2152</v>
      </c>
      <c r="B759" s="113" t="s">
        <v>115</v>
      </c>
      <c r="C759" s="146" t="s">
        <v>2153</v>
      </c>
      <c r="D759" s="113" t="s">
        <v>2154</v>
      </c>
      <c r="E759" s="20" t="s">
        <v>20</v>
      </c>
      <c r="F759" s="131" t="s">
        <v>2155</v>
      </c>
      <c r="G759" s="156" t="s">
        <v>2156</v>
      </c>
      <c r="H759" s="16">
        <v>1</v>
      </c>
      <c r="I759" s="156" t="s">
        <v>219</v>
      </c>
      <c r="J759" s="155">
        <v>94700</v>
      </c>
      <c r="K759" s="140">
        <v>28400</v>
      </c>
      <c r="L759" s="113"/>
      <c r="M759" s="140">
        <v>28400</v>
      </c>
    </row>
    <row r="760" ht="24" spans="1:13">
      <c r="A760" s="129" t="s">
        <v>2157</v>
      </c>
      <c r="B760" s="113" t="s">
        <v>139</v>
      </c>
      <c r="C760" s="170" t="s">
        <v>2158</v>
      </c>
      <c r="D760" s="146" t="s">
        <v>2159</v>
      </c>
      <c r="E760" s="20" t="s">
        <v>20</v>
      </c>
      <c r="F760" s="32" t="s">
        <v>2020</v>
      </c>
      <c r="G760" s="156" t="s">
        <v>2021</v>
      </c>
      <c r="H760" s="16">
        <v>1</v>
      </c>
      <c r="I760" s="156" t="s">
        <v>219</v>
      </c>
      <c r="J760" s="155">
        <v>70500</v>
      </c>
      <c r="K760" s="160">
        <v>21100</v>
      </c>
      <c r="L760" s="113"/>
      <c r="M760" s="160">
        <v>21100</v>
      </c>
    </row>
    <row r="761" ht="24" spans="1:13">
      <c r="A761" s="129" t="s">
        <v>2160</v>
      </c>
      <c r="B761" s="113" t="s">
        <v>183</v>
      </c>
      <c r="C761" s="170" t="s">
        <v>2161</v>
      </c>
      <c r="D761" s="146" t="s">
        <v>2162</v>
      </c>
      <c r="E761" s="20" t="s">
        <v>20</v>
      </c>
      <c r="F761" s="146" t="s">
        <v>239</v>
      </c>
      <c r="G761" s="145" t="s">
        <v>2001</v>
      </c>
      <c r="H761" s="16">
        <v>1</v>
      </c>
      <c r="I761" s="146" t="s">
        <v>241</v>
      </c>
      <c r="J761" s="153">
        <v>100000</v>
      </c>
      <c r="K761" s="140">
        <v>29900</v>
      </c>
      <c r="L761" s="113"/>
      <c r="M761" s="140">
        <v>29900</v>
      </c>
    </row>
    <row r="762" ht="24" spans="1:13">
      <c r="A762" s="129" t="s">
        <v>2163</v>
      </c>
      <c r="B762" s="113" t="s">
        <v>56</v>
      </c>
      <c r="C762" s="146" t="s">
        <v>2164</v>
      </c>
      <c r="D762" s="113" t="s">
        <v>2165</v>
      </c>
      <c r="E762" s="20" t="s">
        <v>20</v>
      </c>
      <c r="F762" s="146" t="s">
        <v>239</v>
      </c>
      <c r="G762" s="145" t="s">
        <v>1676</v>
      </c>
      <c r="H762" s="16">
        <v>1</v>
      </c>
      <c r="I762" s="146" t="s">
        <v>241</v>
      </c>
      <c r="J762" s="202">
        <v>71000</v>
      </c>
      <c r="K762" s="140">
        <v>21100</v>
      </c>
      <c r="L762" s="113"/>
      <c r="M762" s="140">
        <v>21100</v>
      </c>
    </row>
    <row r="763" ht="24" spans="1:13">
      <c r="A763" s="129" t="s">
        <v>2166</v>
      </c>
      <c r="B763" s="113" t="s">
        <v>17</v>
      </c>
      <c r="C763" s="146" t="s">
        <v>1749</v>
      </c>
      <c r="D763" s="113" t="s">
        <v>2167</v>
      </c>
      <c r="E763" s="20" t="s">
        <v>20</v>
      </c>
      <c r="F763" s="197" t="s">
        <v>21</v>
      </c>
      <c r="G763" s="198" t="s">
        <v>198</v>
      </c>
      <c r="H763" s="16">
        <v>1</v>
      </c>
      <c r="I763" s="149" t="s">
        <v>23</v>
      </c>
      <c r="J763" s="113">
        <v>94700</v>
      </c>
      <c r="K763" s="140">
        <v>28400</v>
      </c>
      <c r="L763" s="113"/>
      <c r="M763" s="140">
        <v>28400</v>
      </c>
    </row>
    <row r="764" ht="24" spans="1:13">
      <c r="A764" s="129" t="s">
        <v>2168</v>
      </c>
      <c r="B764" s="113" t="s">
        <v>49</v>
      </c>
      <c r="C764" s="146" t="s">
        <v>2169</v>
      </c>
      <c r="D764" s="113" t="s">
        <v>2170</v>
      </c>
      <c r="E764" s="20" t="s">
        <v>20</v>
      </c>
      <c r="F764" s="146" t="s">
        <v>21</v>
      </c>
      <c r="G764" s="146" t="s">
        <v>91</v>
      </c>
      <c r="H764" s="16">
        <v>1</v>
      </c>
      <c r="I764" s="149" t="s">
        <v>23</v>
      </c>
      <c r="J764" s="201">
        <v>84700</v>
      </c>
      <c r="K764" s="140">
        <v>25400</v>
      </c>
      <c r="L764" s="113"/>
      <c r="M764" s="140">
        <v>25400</v>
      </c>
    </row>
    <row r="765" ht="24" spans="1:13">
      <c r="A765" s="129" t="s">
        <v>2171</v>
      </c>
      <c r="B765" s="113" t="s">
        <v>316</v>
      </c>
      <c r="C765" s="146" t="s">
        <v>2172</v>
      </c>
      <c r="D765" s="113" t="s">
        <v>2173</v>
      </c>
      <c r="E765" s="20" t="s">
        <v>20</v>
      </c>
      <c r="F765" s="21" t="s">
        <v>635</v>
      </c>
      <c r="G765" s="143" t="s">
        <v>1658</v>
      </c>
      <c r="H765" s="16">
        <v>1</v>
      </c>
      <c r="I765" s="131" t="s">
        <v>637</v>
      </c>
      <c r="J765" s="153">
        <v>78000</v>
      </c>
      <c r="K765" s="140">
        <v>21100</v>
      </c>
      <c r="L765" s="113"/>
      <c r="M765" s="140">
        <v>21100</v>
      </c>
    </row>
    <row r="766" ht="24" spans="1:13">
      <c r="A766" s="129" t="s">
        <v>2174</v>
      </c>
      <c r="B766" s="113" t="s">
        <v>316</v>
      </c>
      <c r="C766" s="146" t="s">
        <v>2175</v>
      </c>
      <c r="D766" s="113" t="s">
        <v>2176</v>
      </c>
      <c r="E766" s="20" t="s">
        <v>20</v>
      </c>
      <c r="F766" s="21" t="s">
        <v>635</v>
      </c>
      <c r="G766" s="143" t="s">
        <v>1658</v>
      </c>
      <c r="H766" s="16">
        <v>1</v>
      </c>
      <c r="I766" s="131" t="s">
        <v>637</v>
      </c>
      <c r="J766" s="153">
        <v>78000</v>
      </c>
      <c r="K766" s="140">
        <v>21100</v>
      </c>
      <c r="L766" s="113"/>
      <c r="M766" s="140">
        <v>21100</v>
      </c>
    </row>
    <row r="767" ht="24" spans="1:13">
      <c r="A767" s="129" t="s">
        <v>2177</v>
      </c>
      <c r="B767" s="113" t="s">
        <v>183</v>
      </c>
      <c r="C767" s="170" t="s">
        <v>2178</v>
      </c>
      <c r="D767" s="146" t="s">
        <v>2179</v>
      </c>
      <c r="E767" s="20" t="s">
        <v>20</v>
      </c>
      <c r="F767" s="21" t="s">
        <v>1047</v>
      </c>
      <c r="G767" s="199" t="s">
        <v>254</v>
      </c>
      <c r="H767" s="16">
        <v>1</v>
      </c>
      <c r="I767" s="131" t="s">
        <v>255</v>
      </c>
      <c r="J767" s="202">
        <v>70400</v>
      </c>
      <c r="K767" s="140">
        <v>21100</v>
      </c>
      <c r="L767" s="113"/>
      <c r="M767" s="140">
        <v>21100</v>
      </c>
    </row>
    <row r="768" ht="24" spans="1:13">
      <c r="A768" s="129" t="s">
        <v>2180</v>
      </c>
      <c r="B768" s="113" t="s">
        <v>155</v>
      </c>
      <c r="C768" s="146" t="s">
        <v>2181</v>
      </c>
      <c r="D768" s="113" t="s">
        <v>2182</v>
      </c>
      <c r="E768" s="20" t="s">
        <v>20</v>
      </c>
      <c r="F768" s="165" t="s">
        <v>1777</v>
      </c>
      <c r="G768" s="165" t="s">
        <v>1778</v>
      </c>
      <c r="H768" s="16">
        <v>1</v>
      </c>
      <c r="I768" s="149" t="s">
        <v>23</v>
      </c>
      <c r="J768" s="153">
        <v>70500</v>
      </c>
      <c r="K768" s="140">
        <v>21100</v>
      </c>
      <c r="L768" s="113"/>
      <c r="M768" s="140">
        <v>21100</v>
      </c>
    </row>
    <row r="769" ht="24" spans="1:13">
      <c r="A769" s="129" t="s">
        <v>2183</v>
      </c>
      <c r="B769" s="113" t="s">
        <v>56</v>
      </c>
      <c r="C769" s="146" t="s">
        <v>1716</v>
      </c>
      <c r="D769" s="113" t="s">
        <v>2184</v>
      </c>
      <c r="E769" s="20" t="s">
        <v>20</v>
      </c>
      <c r="F769" s="165" t="s">
        <v>1777</v>
      </c>
      <c r="G769" s="165" t="s">
        <v>1778</v>
      </c>
      <c r="H769" s="16">
        <v>1</v>
      </c>
      <c r="I769" s="149" t="s">
        <v>23</v>
      </c>
      <c r="J769" s="153">
        <v>70500</v>
      </c>
      <c r="K769" s="140">
        <v>21100</v>
      </c>
      <c r="L769" s="113"/>
      <c r="M769" s="140">
        <v>21100</v>
      </c>
    </row>
    <row r="770" ht="24" spans="1:13">
      <c r="A770" s="129" t="s">
        <v>2185</v>
      </c>
      <c r="B770" s="164" t="s">
        <v>31</v>
      </c>
      <c r="C770" s="165" t="s">
        <v>2186</v>
      </c>
      <c r="D770" s="113" t="s">
        <v>2187</v>
      </c>
      <c r="E770" s="20" t="s">
        <v>20</v>
      </c>
      <c r="F770" s="165" t="s">
        <v>1777</v>
      </c>
      <c r="G770" s="165" t="s">
        <v>1778</v>
      </c>
      <c r="H770" s="16">
        <v>1</v>
      </c>
      <c r="I770" s="149" t="s">
        <v>23</v>
      </c>
      <c r="J770" s="153">
        <v>70500</v>
      </c>
      <c r="K770" s="140">
        <v>21100</v>
      </c>
      <c r="L770" s="113"/>
      <c r="M770" s="140">
        <v>21100</v>
      </c>
    </row>
    <row r="771" ht="24" spans="1:13">
      <c r="A771" s="129" t="s">
        <v>2188</v>
      </c>
      <c r="B771" s="164" t="s">
        <v>17</v>
      </c>
      <c r="C771" s="165" t="s">
        <v>126</v>
      </c>
      <c r="D771" s="113" t="s">
        <v>2189</v>
      </c>
      <c r="E771" s="20" t="s">
        <v>20</v>
      </c>
      <c r="F771" s="165" t="s">
        <v>1777</v>
      </c>
      <c r="G771" s="165" t="s">
        <v>1778</v>
      </c>
      <c r="H771" s="16">
        <v>1</v>
      </c>
      <c r="I771" s="149" t="s">
        <v>23</v>
      </c>
      <c r="J771" s="153">
        <v>70500</v>
      </c>
      <c r="K771" s="140">
        <v>21100</v>
      </c>
      <c r="L771" s="113"/>
      <c r="M771" s="140">
        <v>21100</v>
      </c>
    </row>
    <row r="772" ht="24" spans="1:13">
      <c r="A772" s="129" t="s">
        <v>2190</v>
      </c>
      <c r="B772" s="113" t="s">
        <v>49</v>
      </c>
      <c r="C772" s="146" t="s">
        <v>2191</v>
      </c>
      <c r="D772" s="113" t="s">
        <v>2192</v>
      </c>
      <c r="E772" s="20" t="s">
        <v>20</v>
      </c>
      <c r="F772" s="32" t="s">
        <v>309</v>
      </c>
      <c r="G772" s="156" t="s">
        <v>310</v>
      </c>
      <c r="H772" s="16">
        <v>1</v>
      </c>
      <c r="I772" s="143" t="s">
        <v>311</v>
      </c>
      <c r="J772" s="208">
        <v>99000</v>
      </c>
      <c r="K772" s="140">
        <v>24100</v>
      </c>
      <c r="L772" s="113"/>
      <c r="M772" s="140">
        <v>24100</v>
      </c>
    </row>
    <row r="773" ht="24" spans="1:13">
      <c r="A773" s="129" t="s">
        <v>2193</v>
      </c>
      <c r="B773" s="113" t="s">
        <v>49</v>
      </c>
      <c r="C773" s="146" t="s">
        <v>2194</v>
      </c>
      <c r="D773" s="113" t="s">
        <v>2195</v>
      </c>
      <c r="E773" s="20" t="s">
        <v>20</v>
      </c>
      <c r="F773" s="32" t="s">
        <v>309</v>
      </c>
      <c r="G773" s="156" t="s">
        <v>310</v>
      </c>
      <c r="H773" s="16">
        <v>1</v>
      </c>
      <c r="I773" s="143" t="s">
        <v>311</v>
      </c>
      <c r="J773" s="208">
        <v>99000</v>
      </c>
      <c r="K773" s="140">
        <v>24100</v>
      </c>
      <c r="L773" s="113"/>
      <c r="M773" s="140">
        <v>24100</v>
      </c>
    </row>
    <row r="774" ht="24" spans="1:13">
      <c r="A774" s="129" t="s">
        <v>2196</v>
      </c>
      <c r="B774" s="113" t="s">
        <v>56</v>
      </c>
      <c r="C774" s="146" t="s">
        <v>2197</v>
      </c>
      <c r="D774" s="113" t="s">
        <v>2198</v>
      </c>
      <c r="E774" s="20" t="s">
        <v>20</v>
      </c>
      <c r="F774" s="56" t="s">
        <v>413</v>
      </c>
      <c r="G774" s="156" t="s">
        <v>414</v>
      </c>
      <c r="H774" s="16">
        <v>1</v>
      </c>
      <c r="I774" s="131" t="s">
        <v>415</v>
      </c>
      <c r="J774" s="153">
        <v>79200</v>
      </c>
      <c r="K774" s="140">
        <v>21100</v>
      </c>
      <c r="L774" s="113"/>
      <c r="M774" s="140">
        <v>21100</v>
      </c>
    </row>
    <row r="775" ht="24" spans="1:13">
      <c r="A775" s="129" t="s">
        <v>2199</v>
      </c>
      <c r="B775" s="113" t="s">
        <v>2200</v>
      </c>
      <c r="C775" s="146" t="s">
        <v>2201</v>
      </c>
      <c r="D775" s="113" t="s">
        <v>2202</v>
      </c>
      <c r="E775" s="20" t="s">
        <v>20</v>
      </c>
      <c r="F775" s="56" t="s">
        <v>413</v>
      </c>
      <c r="G775" s="156" t="s">
        <v>446</v>
      </c>
      <c r="H775" s="16">
        <v>1</v>
      </c>
      <c r="I775" s="143" t="s">
        <v>311</v>
      </c>
      <c r="J775" s="208">
        <v>63100</v>
      </c>
      <c r="K775" s="140">
        <v>16000</v>
      </c>
      <c r="L775" s="113"/>
      <c r="M775" s="140">
        <v>16000</v>
      </c>
    </row>
    <row r="776" ht="24" spans="1:13">
      <c r="A776" s="129" t="s">
        <v>2203</v>
      </c>
      <c r="B776" s="113" t="s">
        <v>56</v>
      </c>
      <c r="C776" s="146" t="s">
        <v>2204</v>
      </c>
      <c r="D776" s="113" t="s">
        <v>2205</v>
      </c>
      <c r="E776" s="20" t="s">
        <v>20</v>
      </c>
      <c r="F776" s="56" t="s">
        <v>413</v>
      </c>
      <c r="G776" s="156" t="s">
        <v>414</v>
      </c>
      <c r="H776" s="16">
        <v>1</v>
      </c>
      <c r="I776" s="131" t="s">
        <v>415</v>
      </c>
      <c r="J776" s="153">
        <v>79100</v>
      </c>
      <c r="K776" s="140">
        <v>21100</v>
      </c>
      <c r="L776" s="113"/>
      <c r="M776" s="140">
        <v>21100</v>
      </c>
    </row>
    <row r="777" ht="24" spans="1:13">
      <c r="A777" s="129" t="s">
        <v>2206</v>
      </c>
      <c r="B777" s="113" t="s">
        <v>316</v>
      </c>
      <c r="C777" s="146" t="s">
        <v>2207</v>
      </c>
      <c r="D777" s="113" t="s">
        <v>2208</v>
      </c>
      <c r="E777" s="20" t="s">
        <v>20</v>
      </c>
      <c r="F777" s="56" t="s">
        <v>413</v>
      </c>
      <c r="G777" s="156" t="s">
        <v>414</v>
      </c>
      <c r="H777" s="16">
        <v>1</v>
      </c>
      <c r="I777" s="131" t="s">
        <v>415</v>
      </c>
      <c r="J777" s="153">
        <v>79200</v>
      </c>
      <c r="K777" s="140">
        <v>21100</v>
      </c>
      <c r="L777" s="113"/>
      <c r="M777" s="140">
        <v>21100</v>
      </c>
    </row>
    <row r="778" ht="24" spans="1:13">
      <c r="A778" s="129" t="s">
        <v>2209</v>
      </c>
      <c r="B778" s="113" t="s">
        <v>476</v>
      </c>
      <c r="C778" s="146" t="s">
        <v>278</v>
      </c>
      <c r="D778" s="113" t="s">
        <v>2210</v>
      </c>
      <c r="E778" s="20" t="s">
        <v>20</v>
      </c>
      <c r="F778" s="56" t="s">
        <v>413</v>
      </c>
      <c r="G778" s="156" t="s">
        <v>414</v>
      </c>
      <c r="H778" s="16">
        <v>1</v>
      </c>
      <c r="I778" s="131" t="s">
        <v>415</v>
      </c>
      <c r="J778" s="153">
        <v>79300</v>
      </c>
      <c r="K778" s="140">
        <v>21100</v>
      </c>
      <c r="L778" s="113"/>
      <c r="M778" s="140">
        <v>21100</v>
      </c>
    </row>
    <row r="779" ht="24" spans="1:13">
      <c r="A779" s="129" t="s">
        <v>2211</v>
      </c>
      <c r="B779" s="113" t="s">
        <v>56</v>
      </c>
      <c r="C779" s="146" t="s">
        <v>576</v>
      </c>
      <c r="D779" s="113" t="s">
        <v>577</v>
      </c>
      <c r="E779" s="20" t="s">
        <v>20</v>
      </c>
      <c r="F779" s="56" t="s">
        <v>413</v>
      </c>
      <c r="G779" s="156" t="s">
        <v>414</v>
      </c>
      <c r="H779" s="16">
        <v>1</v>
      </c>
      <c r="I779" s="131" t="s">
        <v>415</v>
      </c>
      <c r="J779" s="153">
        <v>79300</v>
      </c>
      <c r="K779" s="140">
        <v>21100</v>
      </c>
      <c r="L779" s="113"/>
      <c r="M779" s="140">
        <v>21100</v>
      </c>
    </row>
    <row r="780" ht="24" spans="1:13">
      <c r="A780" s="129" t="s">
        <v>2212</v>
      </c>
      <c r="B780" s="113" t="s">
        <v>25</v>
      </c>
      <c r="C780" s="146" t="s">
        <v>2213</v>
      </c>
      <c r="D780" s="113" t="s">
        <v>2214</v>
      </c>
      <c r="E780" s="20" t="s">
        <v>20</v>
      </c>
      <c r="F780" s="56" t="s">
        <v>413</v>
      </c>
      <c r="G780" s="156" t="s">
        <v>2215</v>
      </c>
      <c r="H780" s="16">
        <v>1</v>
      </c>
      <c r="I780" s="131" t="s">
        <v>415</v>
      </c>
      <c r="J780" s="201">
        <v>103300</v>
      </c>
      <c r="K780" s="140">
        <v>28400</v>
      </c>
      <c r="L780" s="113"/>
      <c r="M780" s="140">
        <v>28400</v>
      </c>
    </row>
    <row r="781" ht="24" spans="1:13">
      <c r="A781" s="129" t="s">
        <v>2216</v>
      </c>
      <c r="B781" s="203" t="s">
        <v>1391</v>
      </c>
      <c r="C781" s="146" t="s">
        <v>2217</v>
      </c>
      <c r="D781" s="203" t="s">
        <v>2218</v>
      </c>
      <c r="E781" s="20" t="s">
        <v>20</v>
      </c>
      <c r="F781" s="76" t="s">
        <v>1075</v>
      </c>
      <c r="G781" s="204" t="s">
        <v>784</v>
      </c>
      <c r="H781" s="16">
        <v>1</v>
      </c>
      <c r="I781" s="209" t="s">
        <v>1231</v>
      </c>
      <c r="J781" s="203">
        <v>78000</v>
      </c>
      <c r="K781" s="204">
        <v>21100</v>
      </c>
      <c r="L781" s="210"/>
      <c r="M781" s="204">
        <v>21100</v>
      </c>
    </row>
    <row r="782" ht="24" spans="1:13">
      <c r="A782" s="129" t="s">
        <v>2219</v>
      </c>
      <c r="B782" s="113" t="s">
        <v>56</v>
      </c>
      <c r="C782" s="170" t="s">
        <v>2220</v>
      </c>
      <c r="D782" s="203" t="s">
        <v>2221</v>
      </c>
      <c r="E782" s="20" t="s">
        <v>20</v>
      </c>
      <c r="F782" s="76" t="s">
        <v>1075</v>
      </c>
      <c r="G782" s="204" t="s">
        <v>784</v>
      </c>
      <c r="H782" s="16">
        <v>1</v>
      </c>
      <c r="I782" s="209" t="s">
        <v>1231</v>
      </c>
      <c r="J782" s="203">
        <v>78000</v>
      </c>
      <c r="K782" s="204">
        <v>21100</v>
      </c>
      <c r="L782" s="210"/>
      <c r="M782" s="204">
        <v>21100</v>
      </c>
    </row>
    <row r="783" ht="24" spans="1:13">
      <c r="A783" s="129" t="s">
        <v>2222</v>
      </c>
      <c r="B783" s="113" t="s">
        <v>88</v>
      </c>
      <c r="C783" s="146" t="s">
        <v>2223</v>
      </c>
      <c r="D783" s="113" t="s">
        <v>2224</v>
      </c>
      <c r="E783" s="20" t="s">
        <v>20</v>
      </c>
      <c r="F783" s="42" t="s">
        <v>724</v>
      </c>
      <c r="G783" s="132" t="s">
        <v>725</v>
      </c>
      <c r="H783" s="16">
        <v>1</v>
      </c>
      <c r="I783" s="131" t="s">
        <v>726</v>
      </c>
      <c r="J783" s="113">
        <v>88000</v>
      </c>
      <c r="K783" s="140">
        <v>24100</v>
      </c>
      <c r="L783" s="113"/>
      <c r="M783" s="140">
        <v>24100</v>
      </c>
    </row>
    <row r="784" ht="24" spans="1:13">
      <c r="A784" s="129" t="s">
        <v>2225</v>
      </c>
      <c r="B784" s="113" t="s">
        <v>88</v>
      </c>
      <c r="C784" s="146" t="s">
        <v>2226</v>
      </c>
      <c r="D784" s="113" t="s">
        <v>2227</v>
      </c>
      <c r="E784" s="20" t="s">
        <v>20</v>
      </c>
      <c r="F784" s="42" t="s">
        <v>724</v>
      </c>
      <c r="G784" s="132" t="s">
        <v>725</v>
      </c>
      <c r="H784" s="16">
        <v>1</v>
      </c>
      <c r="I784" s="131" t="s">
        <v>726</v>
      </c>
      <c r="J784" s="113">
        <v>88000</v>
      </c>
      <c r="K784" s="140">
        <v>24100</v>
      </c>
      <c r="L784" s="113"/>
      <c r="M784" s="140">
        <v>24100</v>
      </c>
    </row>
    <row r="785" ht="24" spans="1:13">
      <c r="A785" s="129" t="s">
        <v>2228</v>
      </c>
      <c r="B785" s="113" t="s">
        <v>31</v>
      </c>
      <c r="C785" s="146" t="s">
        <v>2229</v>
      </c>
      <c r="D785" s="113" t="s">
        <v>2230</v>
      </c>
      <c r="E785" s="20" t="s">
        <v>20</v>
      </c>
      <c r="F785" s="32" t="s">
        <v>309</v>
      </c>
      <c r="G785" s="160" t="s">
        <v>2027</v>
      </c>
      <c r="H785" s="16">
        <v>1</v>
      </c>
      <c r="I785" s="146" t="s">
        <v>1349</v>
      </c>
      <c r="J785" s="211">
        <v>92000</v>
      </c>
      <c r="K785" s="140">
        <v>24100</v>
      </c>
      <c r="L785" s="113"/>
      <c r="M785" s="140">
        <v>24100</v>
      </c>
    </row>
    <row r="786" ht="24" spans="1:13">
      <c r="A786" s="129" t="s">
        <v>2231</v>
      </c>
      <c r="B786" s="113" t="s">
        <v>56</v>
      </c>
      <c r="C786" s="103" t="s">
        <v>2232</v>
      </c>
      <c r="D786" s="113" t="s">
        <v>2233</v>
      </c>
      <c r="E786" s="20" t="s">
        <v>20</v>
      </c>
      <c r="F786" s="56" t="s">
        <v>413</v>
      </c>
      <c r="G786" s="156" t="s">
        <v>414</v>
      </c>
      <c r="H786" s="16">
        <v>1</v>
      </c>
      <c r="I786" s="131" t="s">
        <v>415</v>
      </c>
      <c r="J786" s="140">
        <v>79200</v>
      </c>
      <c r="K786" s="140">
        <v>21100</v>
      </c>
      <c r="L786" s="113"/>
      <c r="M786" s="140">
        <v>21100</v>
      </c>
    </row>
    <row r="787" ht="24" spans="1:13">
      <c r="A787" s="129" t="s">
        <v>2234</v>
      </c>
      <c r="B787" s="164" t="s">
        <v>31</v>
      </c>
      <c r="C787" s="146" t="s">
        <v>2235</v>
      </c>
      <c r="D787" s="113" t="s">
        <v>2236</v>
      </c>
      <c r="E787" s="20" t="s">
        <v>20</v>
      </c>
      <c r="F787" s="32" t="s">
        <v>309</v>
      </c>
      <c r="G787" s="156" t="s">
        <v>310</v>
      </c>
      <c r="H787" s="16">
        <v>1</v>
      </c>
      <c r="I787" s="143" t="s">
        <v>311</v>
      </c>
      <c r="J787" s="212">
        <v>99000</v>
      </c>
      <c r="K787" s="140">
        <v>24100</v>
      </c>
      <c r="L787" s="113"/>
      <c r="M787" s="140">
        <v>24100</v>
      </c>
    </row>
    <row r="788" ht="24" spans="1:13">
      <c r="A788" s="129" t="s">
        <v>2237</v>
      </c>
      <c r="B788" s="113" t="s">
        <v>17</v>
      </c>
      <c r="C788" s="146" t="s">
        <v>2238</v>
      </c>
      <c r="D788" s="113" t="s">
        <v>2239</v>
      </c>
      <c r="E788" s="20" t="s">
        <v>20</v>
      </c>
      <c r="F788" s="34" t="s">
        <v>1368</v>
      </c>
      <c r="G788" s="160" t="s">
        <v>2240</v>
      </c>
      <c r="H788" s="16">
        <v>1</v>
      </c>
      <c r="I788" s="146" t="s">
        <v>1349</v>
      </c>
      <c r="J788" s="146">
        <v>62000</v>
      </c>
      <c r="K788" s="140">
        <v>16000</v>
      </c>
      <c r="L788" s="113"/>
      <c r="M788" s="140">
        <v>16000</v>
      </c>
    </row>
    <row r="789" ht="24" spans="1:13">
      <c r="A789" s="170" t="s">
        <v>2241</v>
      </c>
      <c r="B789" s="113" t="s">
        <v>31</v>
      </c>
      <c r="C789" s="146" t="s">
        <v>2242</v>
      </c>
      <c r="D789" s="113" t="s">
        <v>2243</v>
      </c>
      <c r="E789" s="20" t="s">
        <v>20</v>
      </c>
      <c r="F789" s="165" t="s">
        <v>1777</v>
      </c>
      <c r="G789" s="165" t="s">
        <v>1778</v>
      </c>
      <c r="H789" s="16">
        <v>1</v>
      </c>
      <c r="I789" s="149" t="s">
        <v>23</v>
      </c>
      <c r="J789" s="153">
        <v>70500</v>
      </c>
      <c r="K789" s="140">
        <v>21100</v>
      </c>
      <c r="L789" s="113"/>
      <c r="M789" s="140">
        <v>21100</v>
      </c>
    </row>
    <row r="790" spans="1:13">
      <c r="A790" s="205" t="s">
        <v>2244</v>
      </c>
      <c r="B790" s="170"/>
      <c r="C790" s="170"/>
      <c r="D790" s="170"/>
      <c r="E790" s="205"/>
      <c r="F790" s="170"/>
      <c r="G790" s="205"/>
      <c r="H790" s="205"/>
      <c r="I790" s="170"/>
      <c r="J790" s="205"/>
      <c r="K790" s="205"/>
      <c r="L790" s="170"/>
      <c r="M790" s="205"/>
    </row>
    <row r="791" ht="24" spans="1:13">
      <c r="A791" s="80" t="s">
        <v>1220</v>
      </c>
      <c r="B791" s="33" t="s">
        <v>1361</v>
      </c>
      <c r="C791" s="34" t="s">
        <v>2245</v>
      </c>
      <c r="D791" s="33" t="s">
        <v>2246</v>
      </c>
      <c r="E791" s="20" t="s">
        <v>1046</v>
      </c>
      <c r="F791" s="42" t="s">
        <v>1087</v>
      </c>
      <c r="G791" s="206" t="s">
        <v>2247</v>
      </c>
      <c r="H791" s="16">
        <v>1</v>
      </c>
      <c r="I791" s="42" t="s">
        <v>311</v>
      </c>
      <c r="J791" s="43">
        <v>90500</v>
      </c>
      <c r="K791" s="213">
        <v>24300</v>
      </c>
      <c r="L791" s="48"/>
      <c r="M791" s="213">
        <v>24300</v>
      </c>
    </row>
    <row r="792" ht="24" spans="1:13">
      <c r="A792" s="80" t="s">
        <v>1247</v>
      </c>
      <c r="B792" s="33" t="s">
        <v>115</v>
      </c>
      <c r="C792" s="34" t="s">
        <v>2248</v>
      </c>
      <c r="D792" s="33" t="s">
        <v>2249</v>
      </c>
      <c r="E792" s="20" t="s">
        <v>1046</v>
      </c>
      <c r="F792" s="42" t="s">
        <v>1087</v>
      </c>
      <c r="G792" s="206" t="s">
        <v>2247</v>
      </c>
      <c r="H792" s="16">
        <v>1</v>
      </c>
      <c r="I792" s="42" t="s">
        <v>311</v>
      </c>
      <c r="J792" s="43">
        <v>90500</v>
      </c>
      <c r="K792" s="213">
        <v>24300</v>
      </c>
      <c r="L792" s="48"/>
      <c r="M792" s="213">
        <v>24300</v>
      </c>
    </row>
    <row r="793" ht="24" spans="1:13">
      <c r="A793" s="80" t="s">
        <v>1251</v>
      </c>
      <c r="B793" s="33" t="s">
        <v>25</v>
      </c>
      <c r="C793" s="34" t="s">
        <v>2250</v>
      </c>
      <c r="D793" s="33" t="s">
        <v>2251</v>
      </c>
      <c r="E793" s="20" t="s">
        <v>1046</v>
      </c>
      <c r="F793" s="56" t="s">
        <v>413</v>
      </c>
      <c r="G793" s="206" t="s">
        <v>2252</v>
      </c>
      <c r="H793" s="16">
        <v>1</v>
      </c>
      <c r="I793" s="21" t="s">
        <v>415</v>
      </c>
      <c r="J793" s="43">
        <v>93000</v>
      </c>
      <c r="K793" s="213">
        <v>24300</v>
      </c>
      <c r="L793" s="60"/>
      <c r="M793" s="213">
        <v>24300</v>
      </c>
    </row>
    <row r="794" ht="24" spans="1:13">
      <c r="A794" s="80" t="s">
        <v>1254</v>
      </c>
      <c r="B794" s="33" t="s">
        <v>115</v>
      </c>
      <c r="C794" s="34" t="s">
        <v>2253</v>
      </c>
      <c r="D794" s="33" t="s">
        <v>2254</v>
      </c>
      <c r="E794" s="20" t="s">
        <v>1046</v>
      </c>
      <c r="F794" s="42" t="s">
        <v>1087</v>
      </c>
      <c r="G794" s="206" t="s">
        <v>2247</v>
      </c>
      <c r="H794" s="16">
        <v>1</v>
      </c>
      <c r="I794" s="42" t="s">
        <v>311</v>
      </c>
      <c r="J794" s="43">
        <v>90500</v>
      </c>
      <c r="K794" s="213">
        <v>24300</v>
      </c>
      <c r="L794" s="60"/>
      <c r="M794" s="213">
        <v>24300</v>
      </c>
    </row>
    <row r="795" ht="24" spans="1:13">
      <c r="A795" s="80" t="s">
        <v>1259</v>
      </c>
      <c r="B795" s="22" t="s">
        <v>93</v>
      </c>
      <c r="C795" s="21" t="s">
        <v>2255</v>
      </c>
      <c r="D795" s="22" t="s">
        <v>2256</v>
      </c>
      <c r="E795" s="20" t="s">
        <v>1046</v>
      </c>
      <c r="F795" s="87" t="s">
        <v>2257</v>
      </c>
      <c r="G795" s="207" t="s">
        <v>2258</v>
      </c>
      <c r="H795" s="16">
        <v>1</v>
      </c>
      <c r="I795" s="34" t="s">
        <v>637</v>
      </c>
      <c r="J795" s="83">
        <v>88000</v>
      </c>
      <c r="K795" s="213">
        <v>24300</v>
      </c>
      <c r="L795" s="214"/>
      <c r="M795" s="213">
        <v>24300</v>
      </c>
    </row>
    <row r="796" ht="24" spans="1:13">
      <c r="A796" s="80" t="s">
        <v>1262</v>
      </c>
      <c r="B796" s="22" t="s">
        <v>56</v>
      </c>
      <c r="C796" s="21" t="s">
        <v>515</v>
      </c>
      <c r="D796" s="22" t="s">
        <v>1992</v>
      </c>
      <c r="E796" s="20" t="s">
        <v>1046</v>
      </c>
      <c r="F796" s="87" t="s">
        <v>2257</v>
      </c>
      <c r="G796" s="207" t="s">
        <v>2258</v>
      </c>
      <c r="H796" s="16">
        <v>1</v>
      </c>
      <c r="I796" s="34" t="s">
        <v>637</v>
      </c>
      <c r="J796" s="83">
        <v>88000</v>
      </c>
      <c r="K796" s="213">
        <v>24300</v>
      </c>
      <c r="L796" s="214"/>
      <c r="M796" s="213">
        <v>24300</v>
      </c>
    </row>
    <row r="797" ht="24" spans="1:13">
      <c r="A797" s="80" t="s">
        <v>1266</v>
      </c>
      <c r="B797" s="22" t="s">
        <v>56</v>
      </c>
      <c r="C797" s="21" t="s">
        <v>1388</v>
      </c>
      <c r="D797" s="22" t="s">
        <v>2259</v>
      </c>
      <c r="E797" s="20" t="s">
        <v>1046</v>
      </c>
      <c r="F797" s="87" t="s">
        <v>2257</v>
      </c>
      <c r="G797" s="207" t="s">
        <v>2258</v>
      </c>
      <c r="H797" s="16">
        <v>1</v>
      </c>
      <c r="I797" s="34" t="s">
        <v>637</v>
      </c>
      <c r="J797" s="83">
        <v>88000</v>
      </c>
      <c r="K797" s="213">
        <v>24300</v>
      </c>
      <c r="L797" s="215"/>
      <c r="M797" s="213">
        <v>24300</v>
      </c>
    </row>
    <row r="798" ht="24" spans="1:13">
      <c r="A798" s="80" t="s">
        <v>1269</v>
      </c>
      <c r="B798" s="33" t="s">
        <v>316</v>
      </c>
      <c r="C798" s="34" t="s">
        <v>2260</v>
      </c>
      <c r="D798" s="33" t="s">
        <v>2261</v>
      </c>
      <c r="E798" s="20" t="s">
        <v>1046</v>
      </c>
      <c r="F798" s="87" t="s">
        <v>2257</v>
      </c>
      <c r="G798" s="207" t="s">
        <v>2258</v>
      </c>
      <c r="H798" s="16">
        <v>1</v>
      </c>
      <c r="I798" s="34" t="s">
        <v>637</v>
      </c>
      <c r="J798" s="83">
        <v>88000</v>
      </c>
      <c r="K798" s="213">
        <v>24300</v>
      </c>
      <c r="L798" s="27"/>
      <c r="M798" s="213">
        <v>24300</v>
      </c>
    </row>
    <row r="799" ht="24" spans="1:13">
      <c r="A799" s="80" t="s">
        <v>1272</v>
      </c>
      <c r="B799" s="33" t="s">
        <v>1361</v>
      </c>
      <c r="C799" s="34" t="s">
        <v>2262</v>
      </c>
      <c r="D799" s="33" t="s">
        <v>2263</v>
      </c>
      <c r="E799" s="20" t="s">
        <v>1046</v>
      </c>
      <c r="F799" s="87" t="s">
        <v>2257</v>
      </c>
      <c r="G799" s="207" t="s">
        <v>2258</v>
      </c>
      <c r="H799" s="16">
        <v>1</v>
      </c>
      <c r="I799" s="34" t="s">
        <v>637</v>
      </c>
      <c r="J799" s="83">
        <v>88000</v>
      </c>
      <c r="K799" s="213">
        <v>24300</v>
      </c>
      <c r="L799" s="27"/>
      <c r="M799" s="213">
        <v>24300</v>
      </c>
    </row>
    <row r="800" ht="24" spans="1:13">
      <c r="A800" s="80" t="s">
        <v>1274</v>
      </c>
      <c r="B800" s="33" t="s">
        <v>1361</v>
      </c>
      <c r="C800" s="34" t="s">
        <v>2264</v>
      </c>
      <c r="D800" s="33" t="s">
        <v>2265</v>
      </c>
      <c r="E800" s="20" t="s">
        <v>1046</v>
      </c>
      <c r="F800" s="87" t="s">
        <v>2257</v>
      </c>
      <c r="G800" s="207" t="s">
        <v>2258</v>
      </c>
      <c r="H800" s="16">
        <v>1</v>
      </c>
      <c r="I800" s="34" t="s">
        <v>637</v>
      </c>
      <c r="J800" s="83">
        <v>88000</v>
      </c>
      <c r="K800" s="213">
        <v>24300</v>
      </c>
      <c r="L800" s="27"/>
      <c r="M800" s="213">
        <v>24300</v>
      </c>
    </row>
    <row r="801" ht="24" spans="1:13">
      <c r="A801" s="80" t="s">
        <v>1277</v>
      </c>
      <c r="B801" s="33" t="s">
        <v>17</v>
      </c>
      <c r="C801" s="34" t="s">
        <v>2266</v>
      </c>
      <c r="D801" s="33" t="s">
        <v>2267</v>
      </c>
      <c r="E801" s="20" t="s">
        <v>1046</v>
      </c>
      <c r="F801" s="34" t="s">
        <v>1347</v>
      </c>
      <c r="G801" s="49" t="s">
        <v>2268</v>
      </c>
      <c r="H801" s="16">
        <v>1</v>
      </c>
      <c r="I801" s="34" t="s">
        <v>1349</v>
      </c>
      <c r="J801" s="49">
        <v>150000</v>
      </c>
      <c r="K801" s="213">
        <v>18100</v>
      </c>
      <c r="L801" s="33"/>
      <c r="M801" s="213">
        <v>18100</v>
      </c>
    </row>
    <row r="802" ht="24" spans="1:13">
      <c r="A802" s="80" t="s">
        <v>1280</v>
      </c>
      <c r="B802" s="33" t="s">
        <v>25</v>
      </c>
      <c r="C802" s="34" t="s">
        <v>2269</v>
      </c>
      <c r="D802" s="33" t="s">
        <v>2270</v>
      </c>
      <c r="E802" s="20" t="s">
        <v>1046</v>
      </c>
      <c r="F802" s="34" t="s">
        <v>1347</v>
      </c>
      <c r="G802" s="49" t="s">
        <v>2268</v>
      </c>
      <c r="H802" s="16">
        <v>1</v>
      </c>
      <c r="I802" s="34" t="s">
        <v>1349</v>
      </c>
      <c r="J802" s="49">
        <v>153000</v>
      </c>
      <c r="K802" s="213">
        <v>18100</v>
      </c>
      <c r="L802" s="33"/>
      <c r="M802" s="213">
        <v>18100</v>
      </c>
    </row>
    <row r="803" ht="24" spans="1:13">
      <c r="A803" s="80" t="s">
        <v>1283</v>
      </c>
      <c r="B803" s="33" t="s">
        <v>183</v>
      </c>
      <c r="C803" s="34" t="s">
        <v>2271</v>
      </c>
      <c r="D803" s="33" t="s">
        <v>2272</v>
      </c>
      <c r="E803" s="20" t="s">
        <v>1046</v>
      </c>
      <c r="F803" s="34" t="s">
        <v>1162</v>
      </c>
      <c r="G803" s="34" t="s">
        <v>1163</v>
      </c>
      <c r="H803" s="16">
        <v>1</v>
      </c>
      <c r="I803" s="34" t="s">
        <v>1411</v>
      </c>
      <c r="J803" s="83">
        <v>132000</v>
      </c>
      <c r="K803" s="213">
        <v>15400</v>
      </c>
      <c r="L803" s="33"/>
      <c r="M803" s="213">
        <v>15400</v>
      </c>
    </row>
    <row r="804" ht="24" spans="1:13">
      <c r="A804" s="80" t="s">
        <v>1285</v>
      </c>
      <c r="B804" s="27" t="s">
        <v>44</v>
      </c>
      <c r="C804" s="26" t="s">
        <v>2273</v>
      </c>
      <c r="D804" s="27" t="s">
        <v>2274</v>
      </c>
      <c r="E804" s="20" t="s">
        <v>1046</v>
      </c>
      <c r="F804" s="76" t="s">
        <v>1075</v>
      </c>
      <c r="G804" s="78" t="s">
        <v>2275</v>
      </c>
      <c r="H804" s="16">
        <v>1</v>
      </c>
      <c r="I804" s="34" t="s">
        <v>241</v>
      </c>
      <c r="J804" s="68">
        <v>81000</v>
      </c>
      <c r="K804" s="213">
        <v>24300</v>
      </c>
      <c r="L804" s="27"/>
      <c r="M804" s="213">
        <v>24300</v>
      </c>
    </row>
    <row r="805" ht="24" spans="1:13">
      <c r="A805" s="80" t="s">
        <v>1290</v>
      </c>
      <c r="B805" s="27" t="s">
        <v>183</v>
      </c>
      <c r="C805" s="26" t="s">
        <v>2276</v>
      </c>
      <c r="D805" s="27" t="s">
        <v>2277</v>
      </c>
      <c r="E805" s="20" t="s">
        <v>1046</v>
      </c>
      <c r="F805" s="76" t="s">
        <v>1075</v>
      </c>
      <c r="G805" s="78" t="s">
        <v>2275</v>
      </c>
      <c r="H805" s="16">
        <v>1</v>
      </c>
      <c r="I805" s="34" t="s">
        <v>241</v>
      </c>
      <c r="J805" s="68">
        <v>81000</v>
      </c>
      <c r="K805" s="213">
        <v>24300</v>
      </c>
      <c r="L805" s="27"/>
      <c r="M805" s="213">
        <v>24300</v>
      </c>
    </row>
    <row r="806" ht="24" spans="1:13">
      <c r="A806" s="80" t="s">
        <v>1293</v>
      </c>
      <c r="B806" s="33" t="s">
        <v>139</v>
      </c>
      <c r="C806" s="34" t="s">
        <v>187</v>
      </c>
      <c r="D806" s="33" t="s">
        <v>2278</v>
      </c>
      <c r="E806" s="20" t="s">
        <v>1046</v>
      </c>
      <c r="F806" s="76" t="s">
        <v>1075</v>
      </c>
      <c r="G806" s="78" t="s">
        <v>2275</v>
      </c>
      <c r="H806" s="16">
        <v>1</v>
      </c>
      <c r="I806" s="34" t="s">
        <v>241</v>
      </c>
      <c r="J806" s="68">
        <v>81000</v>
      </c>
      <c r="K806" s="213">
        <v>24300</v>
      </c>
      <c r="L806" s="60"/>
      <c r="M806" s="213">
        <v>24300</v>
      </c>
    </row>
    <row r="807" ht="24" spans="1:13">
      <c r="A807" s="80" t="s">
        <v>1297</v>
      </c>
      <c r="B807" s="33" t="s">
        <v>44</v>
      </c>
      <c r="C807" s="34" t="s">
        <v>2279</v>
      </c>
      <c r="D807" s="33" t="s">
        <v>2280</v>
      </c>
      <c r="E807" s="20" t="s">
        <v>1046</v>
      </c>
      <c r="F807" s="76" t="s">
        <v>1075</v>
      </c>
      <c r="G807" s="78" t="s">
        <v>2275</v>
      </c>
      <c r="H807" s="16">
        <v>1</v>
      </c>
      <c r="I807" s="34" t="s">
        <v>241</v>
      </c>
      <c r="J807" s="68">
        <v>81000</v>
      </c>
      <c r="K807" s="213">
        <v>24300</v>
      </c>
      <c r="L807" s="60"/>
      <c r="M807" s="213">
        <v>24300</v>
      </c>
    </row>
    <row r="808" ht="24" spans="1:13">
      <c r="A808" s="80" t="s">
        <v>1298</v>
      </c>
      <c r="B808" s="33" t="s">
        <v>1361</v>
      </c>
      <c r="C808" s="34" t="s">
        <v>2245</v>
      </c>
      <c r="D808" s="33" t="s">
        <v>2281</v>
      </c>
      <c r="E808" s="20" t="s">
        <v>1046</v>
      </c>
      <c r="F808" s="76" t="s">
        <v>1075</v>
      </c>
      <c r="G808" s="78" t="s">
        <v>2275</v>
      </c>
      <c r="H808" s="16">
        <v>1</v>
      </c>
      <c r="I808" s="34" t="s">
        <v>241</v>
      </c>
      <c r="J808" s="68">
        <v>81000</v>
      </c>
      <c r="K808" s="213">
        <v>24300</v>
      </c>
      <c r="L808" s="60"/>
      <c r="M808" s="213">
        <v>24300</v>
      </c>
    </row>
    <row r="809" ht="24" spans="1:13">
      <c r="A809" s="80" t="s">
        <v>1299</v>
      </c>
      <c r="B809" s="33" t="s">
        <v>17</v>
      </c>
      <c r="C809" s="34" t="s">
        <v>1930</v>
      </c>
      <c r="D809" s="33" t="s">
        <v>2282</v>
      </c>
      <c r="E809" s="20" t="s">
        <v>1046</v>
      </c>
      <c r="F809" s="76" t="s">
        <v>1075</v>
      </c>
      <c r="G809" s="78" t="s">
        <v>2275</v>
      </c>
      <c r="H809" s="16">
        <v>1</v>
      </c>
      <c r="I809" s="34" t="s">
        <v>241</v>
      </c>
      <c r="J809" s="68">
        <v>81000</v>
      </c>
      <c r="K809" s="213">
        <v>24300</v>
      </c>
      <c r="L809" s="60"/>
      <c r="M809" s="213">
        <v>24300</v>
      </c>
    </row>
    <row r="810" ht="24" spans="1:13">
      <c r="A810" s="80" t="s">
        <v>1300</v>
      </c>
      <c r="B810" s="33" t="s">
        <v>476</v>
      </c>
      <c r="C810" s="34" t="s">
        <v>2283</v>
      </c>
      <c r="D810" s="33" t="s">
        <v>2284</v>
      </c>
      <c r="E810" s="20" t="s">
        <v>1046</v>
      </c>
      <c r="F810" s="76" t="s">
        <v>1075</v>
      </c>
      <c r="G810" s="78" t="s">
        <v>2275</v>
      </c>
      <c r="H810" s="16">
        <v>1</v>
      </c>
      <c r="I810" s="34" t="s">
        <v>241</v>
      </c>
      <c r="J810" s="68">
        <v>81000</v>
      </c>
      <c r="K810" s="213">
        <v>24300</v>
      </c>
      <c r="L810" s="33"/>
      <c r="M810" s="213">
        <v>24300</v>
      </c>
    </row>
    <row r="811" ht="24" spans="1:13">
      <c r="A811" s="80" t="s">
        <v>1303</v>
      </c>
      <c r="B811" s="22" t="s">
        <v>332</v>
      </c>
      <c r="C811" s="21" t="s">
        <v>2285</v>
      </c>
      <c r="D811" s="22" t="s">
        <v>2286</v>
      </c>
      <c r="E811" s="62" t="s">
        <v>1046</v>
      </c>
      <c r="F811" s="34" t="s">
        <v>1176</v>
      </c>
      <c r="G811" s="21" t="s">
        <v>2287</v>
      </c>
      <c r="H811" s="16">
        <v>1</v>
      </c>
      <c r="I811" s="34" t="s">
        <v>1231</v>
      </c>
      <c r="J811" s="59">
        <v>90000</v>
      </c>
      <c r="K811" s="213">
        <v>24300</v>
      </c>
      <c r="L811" s="60"/>
      <c r="M811" s="213">
        <v>24300</v>
      </c>
    </row>
    <row r="812" ht="24" spans="1:13">
      <c r="A812" s="80" t="s">
        <v>1306</v>
      </c>
      <c r="B812" s="33" t="s">
        <v>139</v>
      </c>
      <c r="C812" s="34" t="s">
        <v>2288</v>
      </c>
      <c r="D812" s="33" t="s">
        <v>2289</v>
      </c>
      <c r="E812" s="20" t="s">
        <v>1046</v>
      </c>
      <c r="F812" s="34" t="s">
        <v>2290</v>
      </c>
      <c r="G812" s="118" t="s">
        <v>1182</v>
      </c>
      <c r="H812" s="16">
        <v>1</v>
      </c>
      <c r="I812" s="42" t="s">
        <v>23</v>
      </c>
      <c r="J812" s="83">
        <v>81000</v>
      </c>
      <c r="K812" s="213">
        <v>24300</v>
      </c>
      <c r="L812" s="33"/>
      <c r="M812" s="213">
        <v>24300</v>
      </c>
    </row>
    <row r="813" ht="24" spans="1:13">
      <c r="A813" s="80" t="s">
        <v>1309</v>
      </c>
      <c r="B813" s="33" t="s">
        <v>115</v>
      </c>
      <c r="C813" s="26" t="s">
        <v>1196</v>
      </c>
      <c r="D813" s="33" t="s">
        <v>1334</v>
      </c>
      <c r="E813" s="62" t="s">
        <v>1046</v>
      </c>
      <c r="F813" s="34" t="s">
        <v>1162</v>
      </c>
      <c r="G813" s="34" t="s">
        <v>1163</v>
      </c>
      <c r="H813" s="16">
        <v>1</v>
      </c>
      <c r="I813" s="34" t="s">
        <v>1231</v>
      </c>
      <c r="J813" s="68">
        <v>130000</v>
      </c>
      <c r="K813" s="213">
        <v>15400</v>
      </c>
      <c r="L813" s="33"/>
      <c r="M813" s="213">
        <v>15400</v>
      </c>
    </row>
    <row r="814" ht="24" spans="1:13">
      <c r="A814" s="80" t="s">
        <v>1312</v>
      </c>
      <c r="B814" s="27" t="s">
        <v>17</v>
      </c>
      <c r="C814" s="26" t="s">
        <v>2291</v>
      </c>
      <c r="D814" s="27" t="s">
        <v>2292</v>
      </c>
      <c r="E814" s="62" t="s">
        <v>1046</v>
      </c>
      <c r="F814" s="34" t="s">
        <v>1162</v>
      </c>
      <c r="G814" s="34" t="s">
        <v>1163</v>
      </c>
      <c r="H814" s="16">
        <v>1</v>
      </c>
      <c r="I814" s="34" t="s">
        <v>1231</v>
      </c>
      <c r="J814" s="68">
        <v>130000</v>
      </c>
      <c r="K814" s="213">
        <v>15400</v>
      </c>
      <c r="L814" s="51"/>
      <c r="M814" s="213">
        <v>15400</v>
      </c>
    </row>
    <row r="815" ht="24" spans="1:13">
      <c r="A815" s="80" t="s">
        <v>1316</v>
      </c>
      <c r="B815" s="33" t="s">
        <v>115</v>
      </c>
      <c r="C815" s="34" t="s">
        <v>2293</v>
      </c>
      <c r="D815" s="33" t="s">
        <v>2294</v>
      </c>
      <c r="E815" s="20" t="s">
        <v>1046</v>
      </c>
      <c r="F815" s="34" t="s">
        <v>2290</v>
      </c>
      <c r="G815" s="118" t="s">
        <v>1182</v>
      </c>
      <c r="H815" s="16">
        <v>1</v>
      </c>
      <c r="I815" s="42" t="s">
        <v>23</v>
      </c>
      <c r="J815" s="83">
        <v>81000</v>
      </c>
      <c r="K815" s="213">
        <v>24300</v>
      </c>
      <c r="L815" s="33"/>
      <c r="M815" s="213">
        <v>24300</v>
      </c>
    </row>
    <row r="816" ht="24" spans="1:13">
      <c r="A816" s="80" t="s">
        <v>1319</v>
      </c>
      <c r="B816" s="22" t="s">
        <v>250</v>
      </c>
      <c r="C816" s="34" t="s">
        <v>1986</v>
      </c>
      <c r="D816" s="33" t="s">
        <v>2295</v>
      </c>
      <c r="E816" s="20" t="s">
        <v>1046</v>
      </c>
      <c r="F816" s="34" t="s">
        <v>2290</v>
      </c>
      <c r="G816" s="118" t="s">
        <v>1182</v>
      </c>
      <c r="H816" s="16">
        <v>1</v>
      </c>
      <c r="I816" s="42" t="s">
        <v>23</v>
      </c>
      <c r="J816" s="83">
        <v>81000</v>
      </c>
      <c r="K816" s="213">
        <v>24300</v>
      </c>
      <c r="L816" s="33"/>
      <c r="M816" s="213">
        <v>24300</v>
      </c>
    </row>
    <row r="817" ht="24" spans="1:13">
      <c r="A817" s="80" t="s">
        <v>1322</v>
      </c>
      <c r="B817" s="33" t="s">
        <v>1361</v>
      </c>
      <c r="C817" s="34" t="s">
        <v>2296</v>
      </c>
      <c r="D817" s="33" t="s">
        <v>133</v>
      </c>
      <c r="E817" s="20" t="s">
        <v>1046</v>
      </c>
      <c r="F817" s="87" t="s">
        <v>2290</v>
      </c>
      <c r="G817" s="207" t="s">
        <v>1182</v>
      </c>
      <c r="H817" s="16">
        <v>1</v>
      </c>
      <c r="I817" s="42" t="s">
        <v>23</v>
      </c>
      <c r="J817" s="83">
        <v>81000</v>
      </c>
      <c r="K817" s="213">
        <v>24300</v>
      </c>
      <c r="L817" s="33"/>
      <c r="M817" s="213">
        <v>24300</v>
      </c>
    </row>
    <row r="818" ht="24" spans="1:13">
      <c r="A818" s="80" t="s">
        <v>1325</v>
      </c>
      <c r="B818" s="33" t="s">
        <v>155</v>
      </c>
      <c r="C818" s="34" t="s">
        <v>2297</v>
      </c>
      <c r="D818" s="33" t="s">
        <v>2298</v>
      </c>
      <c r="E818" s="20" t="s">
        <v>1046</v>
      </c>
      <c r="F818" s="34" t="s">
        <v>2290</v>
      </c>
      <c r="G818" s="118" t="s">
        <v>1182</v>
      </c>
      <c r="H818" s="16">
        <v>1</v>
      </c>
      <c r="I818" s="42" t="s">
        <v>23</v>
      </c>
      <c r="J818" s="83">
        <v>81000</v>
      </c>
      <c r="K818" s="213">
        <v>24300</v>
      </c>
      <c r="L818" s="33"/>
      <c r="M818" s="213">
        <v>24300</v>
      </c>
    </row>
    <row r="819" ht="24" spans="1:13">
      <c r="A819" s="80" t="s">
        <v>1328</v>
      </c>
      <c r="B819" s="22" t="s">
        <v>115</v>
      </c>
      <c r="C819" s="21" t="s">
        <v>2299</v>
      </c>
      <c r="D819" s="22" t="s">
        <v>1534</v>
      </c>
      <c r="E819" s="20" t="s">
        <v>1046</v>
      </c>
      <c r="F819" s="34" t="s">
        <v>2290</v>
      </c>
      <c r="G819" s="118" t="s">
        <v>1182</v>
      </c>
      <c r="H819" s="16">
        <v>1</v>
      </c>
      <c r="I819" s="42" t="s">
        <v>23</v>
      </c>
      <c r="J819" s="83">
        <v>81000</v>
      </c>
      <c r="K819" s="213">
        <v>24300</v>
      </c>
      <c r="L819" s="48"/>
      <c r="M819" s="213">
        <v>24300</v>
      </c>
    </row>
    <row r="820" ht="24" spans="1:13">
      <c r="A820" s="80" t="s">
        <v>1331</v>
      </c>
      <c r="B820" s="33" t="s">
        <v>25</v>
      </c>
      <c r="C820" s="34" t="s">
        <v>2300</v>
      </c>
      <c r="D820" s="33" t="s">
        <v>2301</v>
      </c>
      <c r="E820" s="20" t="s">
        <v>1046</v>
      </c>
      <c r="F820" s="87" t="s">
        <v>2290</v>
      </c>
      <c r="G820" s="207" t="s">
        <v>1182</v>
      </c>
      <c r="H820" s="16">
        <v>1</v>
      </c>
      <c r="I820" s="42" t="s">
        <v>23</v>
      </c>
      <c r="J820" s="83">
        <v>81000</v>
      </c>
      <c r="K820" s="213">
        <v>24300</v>
      </c>
      <c r="L820" s="33"/>
      <c r="M820" s="213">
        <v>24300</v>
      </c>
    </row>
    <row r="821" ht="24" spans="1:13">
      <c r="A821" s="80" t="s">
        <v>1333</v>
      </c>
      <c r="B821" s="28" t="s">
        <v>25</v>
      </c>
      <c r="C821" s="67" t="s">
        <v>2302</v>
      </c>
      <c r="D821" s="28" t="s">
        <v>2303</v>
      </c>
      <c r="E821" s="20" t="s">
        <v>1046</v>
      </c>
      <c r="F821" s="34" t="s">
        <v>1347</v>
      </c>
      <c r="G821" s="118" t="s">
        <v>2304</v>
      </c>
      <c r="H821" s="16">
        <v>1</v>
      </c>
      <c r="I821" s="34" t="s">
        <v>1349</v>
      </c>
      <c r="J821" s="216">
        <v>151000</v>
      </c>
      <c r="K821" s="213">
        <v>15400</v>
      </c>
      <c r="L821" s="33"/>
      <c r="M821" s="213">
        <v>15400</v>
      </c>
    </row>
    <row r="822" ht="24" spans="1:13">
      <c r="A822" s="80" t="s">
        <v>1335</v>
      </c>
      <c r="B822" s="28" t="s">
        <v>25</v>
      </c>
      <c r="C822" s="67" t="s">
        <v>2305</v>
      </c>
      <c r="D822" s="28" t="s">
        <v>2306</v>
      </c>
      <c r="E822" s="20" t="s">
        <v>1046</v>
      </c>
      <c r="F822" s="34" t="s">
        <v>1347</v>
      </c>
      <c r="G822" s="118" t="s">
        <v>2304</v>
      </c>
      <c r="H822" s="16">
        <v>1</v>
      </c>
      <c r="I822" s="34" t="s">
        <v>1349</v>
      </c>
      <c r="J822" s="216">
        <v>150000</v>
      </c>
      <c r="K822" s="213">
        <v>15400</v>
      </c>
      <c r="L822" s="33"/>
      <c r="M822" s="213">
        <v>15400</v>
      </c>
    </row>
    <row r="823" ht="24" spans="1:13">
      <c r="A823" s="80" t="s">
        <v>1416</v>
      </c>
      <c r="B823" s="33" t="s">
        <v>250</v>
      </c>
      <c r="C823" s="34" t="s">
        <v>2307</v>
      </c>
      <c r="D823" s="33" t="s">
        <v>2308</v>
      </c>
      <c r="E823" s="20" t="s">
        <v>1046</v>
      </c>
      <c r="F823" s="34" t="s">
        <v>1347</v>
      </c>
      <c r="G823" s="118" t="s">
        <v>2304</v>
      </c>
      <c r="H823" s="16">
        <v>1</v>
      </c>
      <c r="I823" s="34" t="s">
        <v>1349</v>
      </c>
      <c r="J823" s="216">
        <v>150000</v>
      </c>
      <c r="K823" s="213">
        <v>15400</v>
      </c>
      <c r="L823" s="33"/>
      <c r="M823" s="213">
        <v>15400</v>
      </c>
    </row>
    <row r="824" ht="24" spans="1:13">
      <c r="A824" s="80" t="s">
        <v>1419</v>
      </c>
      <c r="B824" s="33" t="s">
        <v>25</v>
      </c>
      <c r="C824" s="34" t="s">
        <v>2309</v>
      </c>
      <c r="D824" s="33" t="s">
        <v>2310</v>
      </c>
      <c r="E824" s="20" t="s">
        <v>1046</v>
      </c>
      <c r="F824" s="34" t="s">
        <v>1347</v>
      </c>
      <c r="G824" s="118" t="s">
        <v>2304</v>
      </c>
      <c r="H824" s="16">
        <v>1</v>
      </c>
      <c r="I824" s="34" t="s">
        <v>1349</v>
      </c>
      <c r="J824" s="216">
        <v>145000</v>
      </c>
      <c r="K824" s="213">
        <v>15400</v>
      </c>
      <c r="L824" s="33"/>
      <c r="M824" s="213">
        <v>15400</v>
      </c>
    </row>
    <row r="825" ht="24" spans="1:13">
      <c r="A825" s="80" t="s">
        <v>1422</v>
      </c>
      <c r="B825" s="33" t="s">
        <v>17</v>
      </c>
      <c r="C825" s="34" t="s">
        <v>2311</v>
      </c>
      <c r="D825" s="33" t="s">
        <v>2312</v>
      </c>
      <c r="E825" s="20" t="s">
        <v>1046</v>
      </c>
      <c r="F825" s="34" t="s">
        <v>1347</v>
      </c>
      <c r="G825" s="118" t="s">
        <v>2304</v>
      </c>
      <c r="H825" s="16">
        <v>1</v>
      </c>
      <c r="I825" s="34" t="s">
        <v>1349</v>
      </c>
      <c r="J825" s="216">
        <v>145000</v>
      </c>
      <c r="K825" s="213">
        <v>15400</v>
      </c>
      <c r="L825" s="33"/>
      <c r="M825" s="213">
        <v>15400</v>
      </c>
    </row>
    <row r="826" ht="24" spans="1:13">
      <c r="A826" s="80" t="s">
        <v>1424</v>
      </c>
      <c r="B826" s="22" t="s">
        <v>332</v>
      </c>
      <c r="C826" s="21" t="s">
        <v>2313</v>
      </c>
      <c r="D826" s="22" t="s">
        <v>2314</v>
      </c>
      <c r="E826" s="20" t="s">
        <v>1046</v>
      </c>
      <c r="F826" s="21" t="s">
        <v>1047</v>
      </c>
      <c r="G826" s="26" t="s">
        <v>1053</v>
      </c>
      <c r="H826" s="16">
        <v>1</v>
      </c>
      <c r="I826" s="21" t="s">
        <v>255</v>
      </c>
      <c r="J826" s="59">
        <v>81000</v>
      </c>
      <c r="K826" s="213">
        <v>24300</v>
      </c>
      <c r="L826" s="60"/>
      <c r="M826" s="213">
        <v>24300</v>
      </c>
    </row>
    <row r="827" ht="24" spans="1:13">
      <c r="A827" s="80" t="s">
        <v>1537</v>
      </c>
      <c r="B827" s="51" t="s">
        <v>139</v>
      </c>
      <c r="C827" s="52" t="s">
        <v>2315</v>
      </c>
      <c r="D827" s="51" t="s">
        <v>2316</v>
      </c>
      <c r="E827" s="20" t="s">
        <v>1046</v>
      </c>
      <c r="F827" s="21" t="s">
        <v>1047</v>
      </c>
      <c r="G827" s="26" t="s">
        <v>1053</v>
      </c>
      <c r="H827" s="16">
        <v>1</v>
      </c>
      <c r="I827" s="21" t="s">
        <v>255</v>
      </c>
      <c r="J827" s="59">
        <v>81000</v>
      </c>
      <c r="K827" s="213">
        <v>24300</v>
      </c>
      <c r="L827" s="51"/>
      <c r="M827" s="213">
        <v>24300</v>
      </c>
    </row>
    <row r="828" ht="24" spans="1:13">
      <c r="A828" s="80" t="s">
        <v>1429</v>
      </c>
      <c r="B828" s="27" t="s">
        <v>49</v>
      </c>
      <c r="C828" s="26" t="s">
        <v>1617</v>
      </c>
      <c r="D828" s="27" t="s">
        <v>2317</v>
      </c>
      <c r="E828" s="20" t="s">
        <v>1046</v>
      </c>
      <c r="F828" s="21" t="s">
        <v>1047</v>
      </c>
      <c r="G828" s="26" t="s">
        <v>1053</v>
      </c>
      <c r="H828" s="16">
        <v>1</v>
      </c>
      <c r="I828" s="21" t="s">
        <v>255</v>
      </c>
      <c r="J828" s="59">
        <v>81000</v>
      </c>
      <c r="K828" s="213">
        <v>24300</v>
      </c>
      <c r="L828" s="51"/>
      <c r="M828" s="213">
        <v>24300</v>
      </c>
    </row>
    <row r="829" ht="24" spans="1:13">
      <c r="A829" s="80" t="s">
        <v>1434</v>
      </c>
      <c r="B829" s="27" t="s">
        <v>44</v>
      </c>
      <c r="C829" s="26" t="s">
        <v>2318</v>
      </c>
      <c r="D829" s="27" t="s">
        <v>2319</v>
      </c>
      <c r="E829" s="20" t="s">
        <v>1046</v>
      </c>
      <c r="F829" s="21" t="s">
        <v>1047</v>
      </c>
      <c r="G829" s="26" t="s">
        <v>1053</v>
      </c>
      <c r="H829" s="16">
        <v>1</v>
      </c>
      <c r="I829" s="21" t="s">
        <v>255</v>
      </c>
      <c r="J829" s="59">
        <v>81000</v>
      </c>
      <c r="K829" s="213">
        <v>24300</v>
      </c>
      <c r="L829" s="27"/>
      <c r="M829" s="213">
        <v>24300</v>
      </c>
    </row>
    <row r="830" ht="24" spans="1:13">
      <c r="A830" s="80" t="s">
        <v>1437</v>
      </c>
      <c r="B830" s="33" t="s">
        <v>316</v>
      </c>
      <c r="C830" s="34" t="s">
        <v>591</v>
      </c>
      <c r="D830" s="33" t="s">
        <v>592</v>
      </c>
      <c r="E830" s="20" t="s">
        <v>1046</v>
      </c>
      <c r="F830" s="21" t="s">
        <v>1047</v>
      </c>
      <c r="G830" s="26" t="s">
        <v>1048</v>
      </c>
      <c r="H830" s="16">
        <v>1</v>
      </c>
      <c r="I830" s="21" t="s">
        <v>255</v>
      </c>
      <c r="J830" s="59">
        <v>81000</v>
      </c>
      <c r="K830" s="213">
        <v>24300</v>
      </c>
      <c r="L830" s="27"/>
      <c r="M830" s="213">
        <v>24300</v>
      </c>
    </row>
    <row r="831" ht="24" spans="1:13">
      <c r="A831" s="80" t="s">
        <v>1439</v>
      </c>
      <c r="B831" s="33" t="s">
        <v>183</v>
      </c>
      <c r="C831" s="34" t="s">
        <v>2320</v>
      </c>
      <c r="D831" s="33" t="s">
        <v>2321</v>
      </c>
      <c r="E831" s="20" t="s">
        <v>1046</v>
      </c>
      <c r="F831" s="21" t="s">
        <v>1047</v>
      </c>
      <c r="G831" s="26" t="s">
        <v>1053</v>
      </c>
      <c r="H831" s="16">
        <v>1</v>
      </c>
      <c r="I831" s="21" t="s">
        <v>255</v>
      </c>
      <c r="J831" s="59">
        <v>81000</v>
      </c>
      <c r="K831" s="213">
        <v>24300</v>
      </c>
      <c r="L831" s="27"/>
      <c r="M831" s="213">
        <v>24300</v>
      </c>
    </row>
    <row r="832" ht="24" spans="1:13">
      <c r="A832" s="80" t="s">
        <v>1442</v>
      </c>
      <c r="B832" s="33" t="s">
        <v>56</v>
      </c>
      <c r="C832" s="34" t="s">
        <v>2322</v>
      </c>
      <c r="D832" s="33" t="s">
        <v>2323</v>
      </c>
      <c r="E832" s="20" t="s">
        <v>1046</v>
      </c>
      <c r="F832" s="21" t="s">
        <v>1047</v>
      </c>
      <c r="G832" s="26" t="s">
        <v>1053</v>
      </c>
      <c r="H832" s="16">
        <v>1</v>
      </c>
      <c r="I832" s="21" t="s">
        <v>255</v>
      </c>
      <c r="J832" s="59">
        <v>81000</v>
      </c>
      <c r="K832" s="213">
        <v>24300</v>
      </c>
      <c r="L832" s="60"/>
      <c r="M832" s="213">
        <v>24300</v>
      </c>
    </row>
    <row r="833" ht="24" spans="1:13">
      <c r="A833" s="80" t="s">
        <v>1445</v>
      </c>
      <c r="B833" s="33" t="s">
        <v>250</v>
      </c>
      <c r="C833" s="34" t="s">
        <v>1412</v>
      </c>
      <c r="D833" s="33" t="s">
        <v>2324</v>
      </c>
      <c r="E833" s="20" t="s">
        <v>1046</v>
      </c>
      <c r="F833" s="21" t="s">
        <v>1047</v>
      </c>
      <c r="G833" s="26" t="s">
        <v>1053</v>
      </c>
      <c r="H833" s="16">
        <v>1</v>
      </c>
      <c r="I833" s="21" t="s">
        <v>255</v>
      </c>
      <c r="J833" s="59">
        <v>81000</v>
      </c>
      <c r="K833" s="213">
        <v>24300</v>
      </c>
      <c r="L833" s="60"/>
      <c r="M833" s="213">
        <v>24300</v>
      </c>
    </row>
    <row r="834" ht="24" spans="1:13">
      <c r="A834" s="80" t="s">
        <v>1448</v>
      </c>
      <c r="B834" s="33" t="s">
        <v>155</v>
      </c>
      <c r="C834" s="34" t="s">
        <v>2325</v>
      </c>
      <c r="D834" s="33" t="s">
        <v>2326</v>
      </c>
      <c r="E834" s="20" t="s">
        <v>1046</v>
      </c>
      <c r="F834" s="21" t="s">
        <v>1047</v>
      </c>
      <c r="G834" s="21" t="s">
        <v>1053</v>
      </c>
      <c r="H834" s="16">
        <v>1</v>
      </c>
      <c r="I834" s="21" t="s">
        <v>255</v>
      </c>
      <c r="J834" s="59">
        <v>81000</v>
      </c>
      <c r="K834" s="213">
        <v>24300</v>
      </c>
      <c r="L834" s="60"/>
      <c r="M834" s="213">
        <v>24300</v>
      </c>
    </row>
    <row r="835" ht="24" spans="1:13">
      <c r="A835" s="80" t="s">
        <v>1451</v>
      </c>
      <c r="B835" s="33" t="s">
        <v>25</v>
      </c>
      <c r="C835" s="34" t="s">
        <v>2327</v>
      </c>
      <c r="D835" s="33" t="s">
        <v>2328</v>
      </c>
      <c r="E835" s="20" t="s">
        <v>1046</v>
      </c>
      <c r="F835" s="21" t="s">
        <v>1047</v>
      </c>
      <c r="G835" s="21" t="s">
        <v>1053</v>
      </c>
      <c r="H835" s="16">
        <v>1</v>
      </c>
      <c r="I835" s="21" t="s">
        <v>255</v>
      </c>
      <c r="J835" s="59">
        <v>81000</v>
      </c>
      <c r="K835" s="213">
        <v>24300</v>
      </c>
      <c r="L835" s="60"/>
      <c r="M835" s="213">
        <v>24300</v>
      </c>
    </row>
    <row r="836" ht="24" spans="1:13">
      <c r="A836" s="80" t="s">
        <v>1453</v>
      </c>
      <c r="B836" s="33" t="s">
        <v>250</v>
      </c>
      <c r="C836" s="34" t="s">
        <v>2329</v>
      </c>
      <c r="D836" s="33" t="s">
        <v>2330</v>
      </c>
      <c r="E836" s="20" t="s">
        <v>1046</v>
      </c>
      <c r="F836" s="21" t="s">
        <v>1047</v>
      </c>
      <c r="G836" s="21" t="s">
        <v>1053</v>
      </c>
      <c r="H836" s="16">
        <v>1</v>
      </c>
      <c r="I836" s="21" t="s">
        <v>255</v>
      </c>
      <c r="J836" s="59">
        <v>81000</v>
      </c>
      <c r="K836" s="213">
        <v>24300</v>
      </c>
      <c r="L836" s="60"/>
      <c r="M836" s="213">
        <v>24300</v>
      </c>
    </row>
    <row r="837" ht="24" spans="1:13">
      <c r="A837" s="80" t="s">
        <v>1455</v>
      </c>
      <c r="B837" s="33" t="s">
        <v>49</v>
      </c>
      <c r="C837" s="34" t="s">
        <v>1617</v>
      </c>
      <c r="D837" s="33" t="s">
        <v>2331</v>
      </c>
      <c r="E837" s="20" t="s">
        <v>1046</v>
      </c>
      <c r="F837" s="21" t="s">
        <v>1047</v>
      </c>
      <c r="G837" s="21" t="s">
        <v>1053</v>
      </c>
      <c r="H837" s="16">
        <v>1</v>
      </c>
      <c r="I837" s="21" t="s">
        <v>255</v>
      </c>
      <c r="J837" s="59">
        <v>81000</v>
      </c>
      <c r="K837" s="213">
        <v>24300</v>
      </c>
      <c r="L837" s="60"/>
      <c r="M837" s="213">
        <v>24300</v>
      </c>
    </row>
    <row r="838" ht="24" spans="1:13">
      <c r="A838" s="80" t="s">
        <v>1458</v>
      </c>
      <c r="B838" s="22" t="s">
        <v>250</v>
      </c>
      <c r="C838" s="21" t="s">
        <v>2332</v>
      </c>
      <c r="D838" s="22" t="s">
        <v>2333</v>
      </c>
      <c r="E838" s="20" t="s">
        <v>1046</v>
      </c>
      <c r="F838" s="21" t="s">
        <v>1047</v>
      </c>
      <c r="G838" s="21" t="s">
        <v>1053</v>
      </c>
      <c r="H838" s="16">
        <v>1</v>
      </c>
      <c r="I838" s="21" t="s">
        <v>255</v>
      </c>
      <c r="J838" s="59">
        <v>81000</v>
      </c>
      <c r="K838" s="213">
        <v>24300</v>
      </c>
      <c r="L838" s="60"/>
      <c r="M838" s="213">
        <v>24300</v>
      </c>
    </row>
    <row r="839" ht="24" spans="1:13">
      <c r="A839" s="80" t="s">
        <v>1459</v>
      </c>
      <c r="B839" s="33" t="s">
        <v>1361</v>
      </c>
      <c r="C839" s="52" t="s">
        <v>2334</v>
      </c>
      <c r="D839" s="51" t="s">
        <v>2335</v>
      </c>
      <c r="E839" s="20" t="s">
        <v>1046</v>
      </c>
      <c r="F839" s="21" t="s">
        <v>1047</v>
      </c>
      <c r="G839" s="21" t="s">
        <v>1053</v>
      </c>
      <c r="H839" s="16">
        <v>1</v>
      </c>
      <c r="I839" s="21" t="s">
        <v>255</v>
      </c>
      <c r="J839" s="59">
        <v>81000</v>
      </c>
      <c r="K839" s="213">
        <v>24300</v>
      </c>
      <c r="L839" s="60"/>
      <c r="M839" s="213">
        <v>24300</v>
      </c>
    </row>
    <row r="840" ht="24" spans="1:13">
      <c r="A840" s="80" t="s">
        <v>1461</v>
      </c>
      <c r="B840" s="33" t="s">
        <v>115</v>
      </c>
      <c r="C840" s="34" t="s">
        <v>2336</v>
      </c>
      <c r="D840" s="33" t="s">
        <v>2337</v>
      </c>
      <c r="E840" s="20" t="s">
        <v>1046</v>
      </c>
      <c r="F840" s="21" t="s">
        <v>1047</v>
      </c>
      <c r="G840" s="21" t="s">
        <v>1053</v>
      </c>
      <c r="H840" s="16">
        <v>1</v>
      </c>
      <c r="I840" s="21" t="s">
        <v>255</v>
      </c>
      <c r="J840" s="59">
        <v>81000</v>
      </c>
      <c r="K840" s="213">
        <v>24300</v>
      </c>
      <c r="L840" s="60"/>
      <c r="M840" s="213">
        <v>24300</v>
      </c>
    </row>
    <row r="841" ht="24" spans="1:13">
      <c r="A841" s="80" t="s">
        <v>1463</v>
      </c>
      <c r="B841" s="33" t="s">
        <v>139</v>
      </c>
      <c r="C841" s="34" t="s">
        <v>2338</v>
      </c>
      <c r="D841" s="33" t="s">
        <v>2339</v>
      </c>
      <c r="E841" s="20" t="s">
        <v>1046</v>
      </c>
      <c r="F841" s="21" t="s">
        <v>1047</v>
      </c>
      <c r="G841" s="21" t="s">
        <v>1053</v>
      </c>
      <c r="H841" s="16">
        <v>1</v>
      </c>
      <c r="I841" s="21" t="s">
        <v>255</v>
      </c>
      <c r="J841" s="59">
        <v>81000</v>
      </c>
      <c r="K841" s="213">
        <v>24300</v>
      </c>
      <c r="L841" s="60"/>
      <c r="M841" s="213">
        <v>24300</v>
      </c>
    </row>
    <row r="842" ht="24" spans="1:13">
      <c r="A842" s="80" t="s">
        <v>1465</v>
      </c>
      <c r="B842" s="33" t="s">
        <v>56</v>
      </c>
      <c r="C842" s="34" t="s">
        <v>2340</v>
      </c>
      <c r="D842" s="33" t="s">
        <v>2341</v>
      </c>
      <c r="E842" s="20" t="s">
        <v>1046</v>
      </c>
      <c r="F842" s="21" t="s">
        <v>1047</v>
      </c>
      <c r="G842" s="21" t="s">
        <v>1053</v>
      </c>
      <c r="H842" s="16">
        <v>1</v>
      </c>
      <c r="I842" s="21" t="s">
        <v>255</v>
      </c>
      <c r="J842" s="59">
        <v>81000</v>
      </c>
      <c r="K842" s="213">
        <v>24300</v>
      </c>
      <c r="L842" s="60"/>
      <c r="M842" s="213">
        <v>24300</v>
      </c>
    </row>
    <row r="843" ht="24" spans="1:13">
      <c r="A843" s="80" t="s">
        <v>1467</v>
      </c>
      <c r="B843" s="33" t="s">
        <v>250</v>
      </c>
      <c r="C843" s="34" t="s">
        <v>1766</v>
      </c>
      <c r="D843" s="33" t="s">
        <v>2342</v>
      </c>
      <c r="E843" s="20" t="s">
        <v>1046</v>
      </c>
      <c r="F843" s="21" t="s">
        <v>1047</v>
      </c>
      <c r="G843" s="21" t="s">
        <v>1053</v>
      </c>
      <c r="H843" s="16">
        <v>1</v>
      </c>
      <c r="I843" s="21" t="s">
        <v>255</v>
      </c>
      <c r="J843" s="59">
        <v>81000</v>
      </c>
      <c r="K843" s="213">
        <v>24300</v>
      </c>
      <c r="L843" s="60"/>
      <c r="M843" s="213">
        <v>24300</v>
      </c>
    </row>
    <row r="844" ht="24" spans="1:13">
      <c r="A844" s="80" t="s">
        <v>1470</v>
      </c>
      <c r="B844" s="33" t="s">
        <v>115</v>
      </c>
      <c r="C844" s="34" t="s">
        <v>2343</v>
      </c>
      <c r="D844" s="33" t="s">
        <v>117</v>
      </c>
      <c r="E844" s="20" t="s">
        <v>1046</v>
      </c>
      <c r="F844" s="21" t="s">
        <v>1047</v>
      </c>
      <c r="G844" s="21" t="s">
        <v>1053</v>
      </c>
      <c r="H844" s="16">
        <v>1</v>
      </c>
      <c r="I844" s="21" t="s">
        <v>255</v>
      </c>
      <c r="J844" s="59">
        <v>81000</v>
      </c>
      <c r="K844" s="213">
        <v>24300</v>
      </c>
      <c r="L844" s="60"/>
      <c r="M844" s="213">
        <v>24300</v>
      </c>
    </row>
    <row r="845" ht="24" spans="1:13">
      <c r="A845" s="80" t="s">
        <v>1473</v>
      </c>
      <c r="B845" s="33" t="s">
        <v>139</v>
      </c>
      <c r="C845" s="34" t="s">
        <v>2344</v>
      </c>
      <c r="D845" s="33" t="s">
        <v>2345</v>
      </c>
      <c r="E845" s="20" t="s">
        <v>1046</v>
      </c>
      <c r="F845" s="21" t="s">
        <v>1047</v>
      </c>
      <c r="G845" s="21" t="s">
        <v>1053</v>
      </c>
      <c r="H845" s="16">
        <v>1</v>
      </c>
      <c r="I845" s="21" t="s">
        <v>255</v>
      </c>
      <c r="J845" s="59">
        <v>81000</v>
      </c>
      <c r="K845" s="213">
        <v>24300</v>
      </c>
      <c r="L845" s="60"/>
      <c r="M845" s="213">
        <v>24300</v>
      </c>
    </row>
    <row r="846" ht="24" spans="1:13">
      <c r="A846" s="80" t="s">
        <v>1475</v>
      </c>
      <c r="B846" s="33" t="s">
        <v>139</v>
      </c>
      <c r="C846" s="34" t="s">
        <v>2346</v>
      </c>
      <c r="D846" s="33" t="s">
        <v>2347</v>
      </c>
      <c r="E846" s="20" t="s">
        <v>1046</v>
      </c>
      <c r="F846" s="21" t="s">
        <v>1047</v>
      </c>
      <c r="G846" s="21" t="s">
        <v>1053</v>
      </c>
      <c r="H846" s="16">
        <v>1</v>
      </c>
      <c r="I846" s="21" t="s">
        <v>255</v>
      </c>
      <c r="J846" s="59">
        <v>81000</v>
      </c>
      <c r="K846" s="213">
        <v>24300</v>
      </c>
      <c r="L846" s="60"/>
      <c r="M846" s="213">
        <v>24300</v>
      </c>
    </row>
    <row r="847" ht="24" spans="1:13">
      <c r="A847" s="80" t="s">
        <v>1478</v>
      </c>
      <c r="B847" s="33" t="s">
        <v>56</v>
      </c>
      <c r="C847" s="34" t="s">
        <v>438</v>
      </c>
      <c r="D847" s="33" t="s">
        <v>2348</v>
      </c>
      <c r="E847" s="20" t="s">
        <v>1046</v>
      </c>
      <c r="F847" s="21" t="s">
        <v>1047</v>
      </c>
      <c r="G847" s="21" t="s">
        <v>1053</v>
      </c>
      <c r="H847" s="16">
        <v>1</v>
      </c>
      <c r="I847" s="21" t="s">
        <v>255</v>
      </c>
      <c r="J847" s="59">
        <v>81000</v>
      </c>
      <c r="K847" s="213">
        <v>24300</v>
      </c>
      <c r="L847" s="60"/>
      <c r="M847" s="213">
        <v>24300</v>
      </c>
    </row>
    <row r="848" ht="24" spans="1:13">
      <c r="A848" s="80" t="s">
        <v>1481</v>
      </c>
      <c r="B848" s="27" t="s">
        <v>115</v>
      </c>
      <c r="C848" s="26" t="s">
        <v>2349</v>
      </c>
      <c r="D848" s="27" t="s">
        <v>2350</v>
      </c>
      <c r="E848" s="62" t="s">
        <v>1046</v>
      </c>
      <c r="F848" s="34" t="s">
        <v>1162</v>
      </c>
      <c r="G848" s="34" t="s">
        <v>1163</v>
      </c>
      <c r="H848" s="16">
        <v>1</v>
      </c>
      <c r="I848" s="34" t="s">
        <v>1231</v>
      </c>
      <c r="J848" s="68">
        <v>130000</v>
      </c>
      <c r="K848" s="213">
        <v>15400</v>
      </c>
      <c r="L848" s="51"/>
      <c r="M848" s="213">
        <v>15400</v>
      </c>
    </row>
    <row r="849" ht="24" spans="1:13">
      <c r="A849" s="80" t="s">
        <v>1484</v>
      </c>
      <c r="B849" s="27" t="s">
        <v>183</v>
      </c>
      <c r="C849" s="26" t="s">
        <v>2351</v>
      </c>
      <c r="D849" s="27" t="s">
        <v>2352</v>
      </c>
      <c r="E849" s="62" t="s">
        <v>1046</v>
      </c>
      <c r="F849" s="34" t="s">
        <v>1162</v>
      </c>
      <c r="G849" s="34" t="s">
        <v>1163</v>
      </c>
      <c r="H849" s="16">
        <v>1</v>
      </c>
      <c r="I849" s="34" t="s">
        <v>1231</v>
      </c>
      <c r="J849" s="68">
        <v>130000</v>
      </c>
      <c r="K849" s="213">
        <v>15400</v>
      </c>
      <c r="L849" s="51"/>
      <c r="M849" s="213">
        <v>15400</v>
      </c>
    </row>
    <row r="850" ht="24" spans="1:13">
      <c r="A850" s="80" t="s">
        <v>1487</v>
      </c>
      <c r="B850" s="27" t="s">
        <v>2353</v>
      </c>
      <c r="C850" s="26" t="s">
        <v>2354</v>
      </c>
      <c r="D850" s="27" t="s">
        <v>2355</v>
      </c>
      <c r="E850" s="62" t="s">
        <v>1046</v>
      </c>
      <c r="F850" s="34" t="s">
        <v>1162</v>
      </c>
      <c r="G850" s="34" t="s">
        <v>1163</v>
      </c>
      <c r="H850" s="16">
        <v>1</v>
      </c>
      <c r="I850" s="34" t="s">
        <v>1231</v>
      </c>
      <c r="J850" s="68">
        <v>130000</v>
      </c>
      <c r="K850" s="213">
        <v>15400</v>
      </c>
      <c r="L850" s="51"/>
      <c r="M850" s="213">
        <v>15400</v>
      </c>
    </row>
    <row r="851" ht="24" spans="1:13">
      <c r="A851" s="80" t="s">
        <v>1489</v>
      </c>
      <c r="B851" s="27" t="s">
        <v>49</v>
      </c>
      <c r="C851" s="26" t="s">
        <v>2356</v>
      </c>
      <c r="D851" s="27" t="s">
        <v>2357</v>
      </c>
      <c r="E851" s="62" t="s">
        <v>1046</v>
      </c>
      <c r="F851" s="34" t="s">
        <v>1162</v>
      </c>
      <c r="G851" s="34" t="s">
        <v>1163</v>
      </c>
      <c r="H851" s="16">
        <v>1</v>
      </c>
      <c r="I851" s="34" t="s">
        <v>1231</v>
      </c>
      <c r="J851" s="68">
        <v>130000</v>
      </c>
      <c r="K851" s="213">
        <v>15400</v>
      </c>
      <c r="L851" s="51"/>
      <c r="M851" s="213">
        <v>15400</v>
      </c>
    </row>
    <row r="852" ht="24" spans="1:13">
      <c r="A852" s="80" t="s">
        <v>1653</v>
      </c>
      <c r="B852" s="27" t="s">
        <v>17</v>
      </c>
      <c r="C852" s="26" t="s">
        <v>2358</v>
      </c>
      <c r="D852" s="27" t="s">
        <v>2359</v>
      </c>
      <c r="E852" s="62" t="s">
        <v>1046</v>
      </c>
      <c r="F852" s="34" t="s">
        <v>1176</v>
      </c>
      <c r="G852" s="21" t="s">
        <v>2287</v>
      </c>
      <c r="H852" s="16">
        <v>1</v>
      </c>
      <c r="I852" s="34" t="s">
        <v>1231</v>
      </c>
      <c r="J852" s="59">
        <v>90000</v>
      </c>
      <c r="K852" s="213">
        <v>24300</v>
      </c>
      <c r="L852" s="51"/>
      <c r="M852" s="213">
        <v>24300</v>
      </c>
    </row>
    <row r="853" ht="24" spans="1:13">
      <c r="A853" s="80" t="s">
        <v>1492</v>
      </c>
      <c r="B853" s="97" t="s">
        <v>183</v>
      </c>
      <c r="C853" s="87" t="s">
        <v>2360</v>
      </c>
      <c r="D853" s="97" t="s">
        <v>2361</v>
      </c>
      <c r="E853" s="217" t="s">
        <v>1046</v>
      </c>
      <c r="F853" s="34" t="s">
        <v>1176</v>
      </c>
      <c r="G853" s="89" t="s">
        <v>2287</v>
      </c>
      <c r="H853" s="16">
        <v>1</v>
      </c>
      <c r="I853" s="87" t="s">
        <v>1231</v>
      </c>
      <c r="J853" s="59">
        <v>90000</v>
      </c>
      <c r="K853" s="89">
        <v>24300</v>
      </c>
      <c r="L853" s="74"/>
      <c r="M853" s="89">
        <v>24300</v>
      </c>
    </row>
    <row r="854" ht="24" spans="1:13">
      <c r="A854" s="80" t="s">
        <v>1495</v>
      </c>
      <c r="B854" s="27" t="s">
        <v>2362</v>
      </c>
      <c r="C854" s="26" t="s">
        <v>2363</v>
      </c>
      <c r="D854" s="27" t="s">
        <v>2364</v>
      </c>
      <c r="E854" s="62" t="s">
        <v>1046</v>
      </c>
      <c r="F854" s="34" t="s">
        <v>1162</v>
      </c>
      <c r="G854" s="34" t="s">
        <v>1163</v>
      </c>
      <c r="H854" s="16">
        <v>1</v>
      </c>
      <c r="I854" s="34" t="s">
        <v>1231</v>
      </c>
      <c r="J854" s="68">
        <v>130000</v>
      </c>
      <c r="K854" s="213">
        <v>15400</v>
      </c>
      <c r="L854" s="51"/>
      <c r="M854" s="213">
        <v>15400</v>
      </c>
    </row>
    <row r="855" ht="24" spans="1:13">
      <c r="A855" s="80" t="s">
        <v>1497</v>
      </c>
      <c r="B855" s="97" t="s">
        <v>49</v>
      </c>
      <c r="C855" s="87" t="s">
        <v>998</v>
      </c>
      <c r="D855" s="97" t="s">
        <v>999</v>
      </c>
      <c r="E855" s="217" t="s">
        <v>1046</v>
      </c>
      <c r="F855" s="34" t="s">
        <v>1176</v>
      </c>
      <c r="G855" s="89" t="s">
        <v>2287</v>
      </c>
      <c r="H855" s="16">
        <v>1</v>
      </c>
      <c r="I855" s="87" t="s">
        <v>1231</v>
      </c>
      <c r="J855" s="220">
        <v>90000</v>
      </c>
      <c r="K855" s="89">
        <v>24300</v>
      </c>
      <c r="L855" s="97"/>
      <c r="M855" s="89">
        <v>24300</v>
      </c>
    </row>
    <row r="856" ht="24" spans="1:13">
      <c r="A856" s="80" t="s">
        <v>1500</v>
      </c>
      <c r="B856" s="27" t="s">
        <v>56</v>
      </c>
      <c r="C856" s="26" t="s">
        <v>2365</v>
      </c>
      <c r="D856" s="27" t="s">
        <v>2366</v>
      </c>
      <c r="E856" s="62" t="s">
        <v>1046</v>
      </c>
      <c r="F856" s="34" t="s">
        <v>1162</v>
      </c>
      <c r="G856" s="34" t="s">
        <v>1163</v>
      </c>
      <c r="H856" s="16">
        <v>1</v>
      </c>
      <c r="I856" s="34" t="s">
        <v>1231</v>
      </c>
      <c r="J856" s="68">
        <v>130000</v>
      </c>
      <c r="K856" s="213">
        <v>15400</v>
      </c>
      <c r="L856" s="51"/>
      <c r="M856" s="213">
        <v>15400</v>
      </c>
    </row>
    <row r="857" ht="24" spans="1:13">
      <c r="A857" s="80" t="s">
        <v>1503</v>
      </c>
      <c r="B857" s="27" t="s">
        <v>25</v>
      </c>
      <c r="C857" s="26" t="s">
        <v>1326</v>
      </c>
      <c r="D857" s="27" t="s">
        <v>1327</v>
      </c>
      <c r="E857" s="62" t="s">
        <v>1046</v>
      </c>
      <c r="F857" s="34" t="s">
        <v>1162</v>
      </c>
      <c r="G857" s="34" t="s">
        <v>1163</v>
      </c>
      <c r="H857" s="16">
        <v>1</v>
      </c>
      <c r="I857" s="34" t="s">
        <v>1231</v>
      </c>
      <c r="J857" s="68">
        <v>130000</v>
      </c>
      <c r="K857" s="213">
        <v>15400</v>
      </c>
      <c r="L857" s="51"/>
      <c r="M857" s="213">
        <v>15400</v>
      </c>
    </row>
    <row r="858" ht="24" spans="1:13">
      <c r="A858" s="80" t="s">
        <v>1506</v>
      </c>
      <c r="B858" s="27" t="s">
        <v>183</v>
      </c>
      <c r="C858" s="26" t="s">
        <v>1323</v>
      </c>
      <c r="D858" s="27" t="s">
        <v>1324</v>
      </c>
      <c r="E858" s="62" t="s">
        <v>1046</v>
      </c>
      <c r="F858" s="34" t="s">
        <v>1162</v>
      </c>
      <c r="G858" s="34" t="s">
        <v>1163</v>
      </c>
      <c r="H858" s="16">
        <v>1</v>
      </c>
      <c r="I858" s="34" t="s">
        <v>1231</v>
      </c>
      <c r="J858" s="68">
        <v>130000</v>
      </c>
      <c r="K858" s="213">
        <v>15400</v>
      </c>
      <c r="L858" s="67"/>
      <c r="M858" s="213">
        <v>15400</v>
      </c>
    </row>
    <row r="859" ht="24" spans="1:13">
      <c r="A859" s="80" t="s">
        <v>1509</v>
      </c>
      <c r="B859" s="27" t="s">
        <v>56</v>
      </c>
      <c r="C859" s="26" t="s">
        <v>2365</v>
      </c>
      <c r="D859" s="27" t="s">
        <v>2367</v>
      </c>
      <c r="E859" s="62" t="s">
        <v>1046</v>
      </c>
      <c r="F859" s="34" t="s">
        <v>1162</v>
      </c>
      <c r="G859" s="34" t="s">
        <v>1163</v>
      </c>
      <c r="H859" s="16">
        <v>1</v>
      </c>
      <c r="I859" s="34" t="s">
        <v>1231</v>
      </c>
      <c r="J859" s="68">
        <v>130000</v>
      </c>
      <c r="K859" s="213">
        <v>15400</v>
      </c>
      <c r="L859" s="51"/>
      <c r="M859" s="213">
        <v>15400</v>
      </c>
    </row>
    <row r="860" ht="24" spans="1:13">
      <c r="A860" s="80" t="s">
        <v>1512</v>
      </c>
      <c r="B860" s="27" t="s">
        <v>25</v>
      </c>
      <c r="C860" s="26" t="s">
        <v>2305</v>
      </c>
      <c r="D860" s="27" t="s">
        <v>2368</v>
      </c>
      <c r="E860" s="62" t="s">
        <v>1046</v>
      </c>
      <c r="F860" s="34" t="s">
        <v>1162</v>
      </c>
      <c r="G860" s="34" t="s">
        <v>1163</v>
      </c>
      <c r="H860" s="16">
        <v>1</v>
      </c>
      <c r="I860" s="34" t="s">
        <v>1231</v>
      </c>
      <c r="J860" s="68">
        <v>130000</v>
      </c>
      <c r="K860" s="213">
        <v>15400</v>
      </c>
      <c r="L860" s="51"/>
      <c r="M860" s="213">
        <v>15400</v>
      </c>
    </row>
    <row r="861" ht="24" spans="1:13">
      <c r="A861" s="80" t="s">
        <v>1515</v>
      </c>
      <c r="B861" s="27" t="s">
        <v>250</v>
      </c>
      <c r="C861" s="26" t="s">
        <v>2369</v>
      </c>
      <c r="D861" s="27" t="s">
        <v>2370</v>
      </c>
      <c r="E861" s="62" t="s">
        <v>1046</v>
      </c>
      <c r="F861" s="34" t="s">
        <v>1162</v>
      </c>
      <c r="G861" s="34" t="s">
        <v>1163</v>
      </c>
      <c r="H861" s="16">
        <v>1</v>
      </c>
      <c r="I861" s="34" t="s">
        <v>1231</v>
      </c>
      <c r="J861" s="68">
        <v>130000</v>
      </c>
      <c r="K861" s="213">
        <v>15400</v>
      </c>
      <c r="L861" s="51"/>
      <c r="M861" s="213">
        <v>15400</v>
      </c>
    </row>
    <row r="862" ht="24" spans="1:13">
      <c r="A862" s="80" t="s">
        <v>1518</v>
      </c>
      <c r="B862" s="27" t="s">
        <v>139</v>
      </c>
      <c r="C862" s="26" t="s">
        <v>1674</v>
      </c>
      <c r="D862" s="27" t="s">
        <v>2371</v>
      </c>
      <c r="E862" s="62" t="s">
        <v>1046</v>
      </c>
      <c r="F862" s="34" t="s">
        <v>1162</v>
      </c>
      <c r="G862" s="34" t="s">
        <v>1163</v>
      </c>
      <c r="H862" s="16">
        <v>1</v>
      </c>
      <c r="I862" s="34" t="s">
        <v>1231</v>
      </c>
      <c r="J862" s="68">
        <v>130000</v>
      </c>
      <c r="K862" s="213">
        <v>15400</v>
      </c>
      <c r="L862" s="51"/>
      <c r="M862" s="213">
        <v>15400</v>
      </c>
    </row>
    <row r="863" ht="24" spans="1:13">
      <c r="A863" s="80" t="s">
        <v>1521</v>
      </c>
      <c r="B863" s="27" t="s">
        <v>183</v>
      </c>
      <c r="C863" s="26" t="s">
        <v>2372</v>
      </c>
      <c r="D863" s="27" t="s">
        <v>2373</v>
      </c>
      <c r="E863" s="62" t="s">
        <v>1046</v>
      </c>
      <c r="F863" s="34" t="s">
        <v>1162</v>
      </c>
      <c r="G863" s="34" t="s">
        <v>1163</v>
      </c>
      <c r="H863" s="16">
        <v>1</v>
      </c>
      <c r="I863" s="34" t="s">
        <v>1231</v>
      </c>
      <c r="J863" s="68">
        <v>130000</v>
      </c>
      <c r="K863" s="213">
        <v>15400</v>
      </c>
      <c r="L863" s="51"/>
      <c r="M863" s="213">
        <v>15400</v>
      </c>
    </row>
    <row r="864" ht="24" spans="1:13">
      <c r="A864" s="80" t="s">
        <v>1524</v>
      </c>
      <c r="B864" s="33" t="s">
        <v>49</v>
      </c>
      <c r="C864" s="34" t="s">
        <v>2374</v>
      </c>
      <c r="D864" s="33" t="s">
        <v>2375</v>
      </c>
      <c r="E864" s="62" t="s">
        <v>1046</v>
      </c>
      <c r="F864" s="34" t="s">
        <v>1162</v>
      </c>
      <c r="G864" s="34" t="s">
        <v>1163</v>
      </c>
      <c r="H864" s="16">
        <v>1</v>
      </c>
      <c r="I864" s="34" t="s">
        <v>1231</v>
      </c>
      <c r="J864" s="68">
        <v>130000</v>
      </c>
      <c r="K864" s="213">
        <v>15400</v>
      </c>
      <c r="L864" s="221"/>
      <c r="M864" s="213">
        <v>15400</v>
      </c>
    </row>
    <row r="865" ht="24" spans="1:13">
      <c r="A865" s="80" t="s">
        <v>1526</v>
      </c>
      <c r="B865" s="97" t="s">
        <v>25</v>
      </c>
      <c r="C865" s="87" t="s">
        <v>2376</v>
      </c>
      <c r="D865" s="97" t="s">
        <v>2377</v>
      </c>
      <c r="E865" s="217" t="s">
        <v>1046</v>
      </c>
      <c r="F865" s="34" t="s">
        <v>1176</v>
      </c>
      <c r="G865" s="89" t="s">
        <v>2287</v>
      </c>
      <c r="H865" s="16">
        <v>1</v>
      </c>
      <c r="I865" s="87" t="s">
        <v>1231</v>
      </c>
      <c r="J865" s="222">
        <v>90000</v>
      </c>
      <c r="K865" s="89">
        <v>24300</v>
      </c>
      <c r="L865" s="30"/>
      <c r="M865" s="89">
        <v>24300</v>
      </c>
    </row>
    <row r="866" ht="24" spans="1:13">
      <c r="A866" s="80" t="s">
        <v>1688</v>
      </c>
      <c r="B866" s="33" t="s">
        <v>1361</v>
      </c>
      <c r="C866" s="26" t="s">
        <v>1560</v>
      </c>
      <c r="D866" s="28" t="s">
        <v>2378</v>
      </c>
      <c r="E866" s="62" t="s">
        <v>1046</v>
      </c>
      <c r="F866" s="34" t="s">
        <v>1176</v>
      </c>
      <c r="G866" s="21" t="s">
        <v>2287</v>
      </c>
      <c r="H866" s="16">
        <v>1</v>
      </c>
      <c r="I866" s="34" t="s">
        <v>1231</v>
      </c>
      <c r="J866" s="68">
        <v>90000</v>
      </c>
      <c r="K866" s="213">
        <v>24300</v>
      </c>
      <c r="L866" s="27"/>
      <c r="M866" s="213">
        <v>24300</v>
      </c>
    </row>
    <row r="867" ht="24" spans="1:13">
      <c r="A867" s="80" t="s">
        <v>1691</v>
      </c>
      <c r="B867" s="27" t="s">
        <v>183</v>
      </c>
      <c r="C867" s="26" t="s">
        <v>2379</v>
      </c>
      <c r="D867" s="27" t="s">
        <v>2380</v>
      </c>
      <c r="E867" s="20" t="s">
        <v>1046</v>
      </c>
      <c r="F867" s="34" t="s">
        <v>1176</v>
      </c>
      <c r="G867" s="21" t="s">
        <v>2287</v>
      </c>
      <c r="H867" s="16">
        <v>1</v>
      </c>
      <c r="I867" s="34" t="s">
        <v>1231</v>
      </c>
      <c r="J867" s="59">
        <v>90000</v>
      </c>
      <c r="K867" s="213">
        <v>24300</v>
      </c>
      <c r="L867" s="51"/>
      <c r="M867" s="213">
        <v>24300</v>
      </c>
    </row>
    <row r="868" ht="24" spans="1:13">
      <c r="A868" s="80" t="s">
        <v>1693</v>
      </c>
      <c r="B868" s="97" t="s">
        <v>56</v>
      </c>
      <c r="C868" s="87" t="s">
        <v>336</v>
      </c>
      <c r="D868" s="97" t="s">
        <v>803</v>
      </c>
      <c r="E868" s="217" t="s">
        <v>1046</v>
      </c>
      <c r="F868" s="34" t="s">
        <v>1176</v>
      </c>
      <c r="G868" s="89" t="s">
        <v>2287</v>
      </c>
      <c r="H868" s="16">
        <v>1</v>
      </c>
      <c r="I868" s="87" t="s">
        <v>1231</v>
      </c>
      <c r="J868" s="222">
        <v>90000</v>
      </c>
      <c r="K868" s="89">
        <v>24300</v>
      </c>
      <c r="L868" s="30"/>
      <c r="M868" s="89">
        <v>24300</v>
      </c>
    </row>
    <row r="869" ht="24" spans="1:13">
      <c r="A869" s="80" t="s">
        <v>1529</v>
      </c>
      <c r="B869" s="27" t="s">
        <v>25</v>
      </c>
      <c r="C869" s="26" t="s">
        <v>2381</v>
      </c>
      <c r="D869" s="27" t="s">
        <v>2382</v>
      </c>
      <c r="E869" s="62" t="s">
        <v>1046</v>
      </c>
      <c r="F869" s="34" t="s">
        <v>1162</v>
      </c>
      <c r="G869" s="34" t="s">
        <v>1163</v>
      </c>
      <c r="H869" s="16">
        <v>1</v>
      </c>
      <c r="I869" s="34" t="s">
        <v>1231</v>
      </c>
      <c r="J869" s="68">
        <v>135000</v>
      </c>
      <c r="K869" s="213">
        <v>15400</v>
      </c>
      <c r="L869" s="27"/>
      <c r="M869" s="213">
        <v>15400</v>
      </c>
    </row>
    <row r="870" ht="24" spans="1:13">
      <c r="A870" s="80" t="s">
        <v>1532</v>
      </c>
      <c r="B870" s="28" t="s">
        <v>56</v>
      </c>
      <c r="C870" s="67" t="s">
        <v>2383</v>
      </c>
      <c r="D870" s="33" t="s">
        <v>2384</v>
      </c>
      <c r="E870" s="62" t="s">
        <v>1046</v>
      </c>
      <c r="F870" s="21" t="s">
        <v>1047</v>
      </c>
      <c r="G870" s="58" t="s">
        <v>1053</v>
      </c>
      <c r="H870" s="16">
        <v>1</v>
      </c>
      <c r="I870" s="21" t="s">
        <v>255</v>
      </c>
      <c r="J870" s="58">
        <v>81000</v>
      </c>
      <c r="K870" s="58">
        <v>24300</v>
      </c>
      <c r="L870" s="27"/>
      <c r="M870" s="58">
        <v>24300</v>
      </c>
    </row>
    <row r="871" ht="24" spans="1:13">
      <c r="A871" s="80" t="s">
        <v>1541</v>
      </c>
      <c r="B871" s="28" t="s">
        <v>63</v>
      </c>
      <c r="C871" s="67" t="s">
        <v>2385</v>
      </c>
      <c r="D871" s="28" t="s">
        <v>2386</v>
      </c>
      <c r="E871" s="62" t="s">
        <v>1046</v>
      </c>
      <c r="F871" s="34" t="s">
        <v>1176</v>
      </c>
      <c r="G871" s="21" t="s">
        <v>2287</v>
      </c>
      <c r="H871" s="16">
        <v>1</v>
      </c>
      <c r="I871" s="34" t="s">
        <v>1231</v>
      </c>
      <c r="J871" s="68">
        <v>90000</v>
      </c>
      <c r="K871" s="213">
        <v>24300</v>
      </c>
      <c r="L871" s="27"/>
      <c r="M871" s="213">
        <v>24300</v>
      </c>
    </row>
    <row r="872" ht="24" spans="1:13">
      <c r="A872" s="80" t="s">
        <v>1705</v>
      </c>
      <c r="B872" s="28" t="s">
        <v>44</v>
      </c>
      <c r="C872" s="67" t="s">
        <v>2387</v>
      </c>
      <c r="D872" s="28" t="s">
        <v>2388</v>
      </c>
      <c r="E872" s="62" t="s">
        <v>1046</v>
      </c>
      <c r="F872" s="34" t="s">
        <v>1176</v>
      </c>
      <c r="G872" s="21" t="s">
        <v>2287</v>
      </c>
      <c r="H872" s="16">
        <v>1</v>
      </c>
      <c r="I872" s="34" t="s">
        <v>1231</v>
      </c>
      <c r="J872" s="68">
        <v>90000</v>
      </c>
      <c r="K872" s="213">
        <v>24300</v>
      </c>
      <c r="L872" s="51"/>
      <c r="M872" s="213">
        <v>24300</v>
      </c>
    </row>
    <row r="873" ht="24" spans="1:13">
      <c r="A873" s="80" t="s">
        <v>1709</v>
      </c>
      <c r="B873" s="28" t="s">
        <v>44</v>
      </c>
      <c r="C873" s="67" t="s">
        <v>2389</v>
      </c>
      <c r="D873" s="28" t="s">
        <v>2390</v>
      </c>
      <c r="E873" s="62" t="s">
        <v>1046</v>
      </c>
      <c r="F873" s="34" t="s">
        <v>1162</v>
      </c>
      <c r="G873" s="34" t="s">
        <v>1163</v>
      </c>
      <c r="H873" s="16">
        <v>1</v>
      </c>
      <c r="I873" s="34" t="s">
        <v>1231</v>
      </c>
      <c r="J873" s="68">
        <v>130000</v>
      </c>
      <c r="K873" s="213">
        <v>15400</v>
      </c>
      <c r="L873" s="51"/>
      <c r="M873" s="213">
        <v>15400</v>
      </c>
    </row>
    <row r="874" ht="24" spans="1:13">
      <c r="A874" s="80" t="s">
        <v>1712</v>
      </c>
      <c r="B874" s="28" t="s">
        <v>44</v>
      </c>
      <c r="C874" s="67" t="s">
        <v>2387</v>
      </c>
      <c r="D874" s="28" t="s">
        <v>2391</v>
      </c>
      <c r="E874" s="62" t="s">
        <v>1046</v>
      </c>
      <c r="F874" s="34" t="s">
        <v>1176</v>
      </c>
      <c r="G874" s="21" t="s">
        <v>2287</v>
      </c>
      <c r="H874" s="16">
        <v>1</v>
      </c>
      <c r="I874" s="34" t="s">
        <v>1231</v>
      </c>
      <c r="J874" s="68">
        <v>90000</v>
      </c>
      <c r="K874" s="213">
        <v>24300</v>
      </c>
      <c r="L874" s="27"/>
      <c r="M874" s="213">
        <v>24300</v>
      </c>
    </row>
    <row r="875" ht="24" spans="1:13">
      <c r="A875" s="80" t="s">
        <v>1715</v>
      </c>
      <c r="B875" s="33" t="s">
        <v>31</v>
      </c>
      <c r="C875" s="34" t="s">
        <v>2392</v>
      </c>
      <c r="D875" s="33" t="s">
        <v>2393</v>
      </c>
      <c r="E875" s="62" t="s">
        <v>1046</v>
      </c>
      <c r="F875" s="34" t="s">
        <v>1176</v>
      </c>
      <c r="G875" s="21" t="s">
        <v>2287</v>
      </c>
      <c r="H875" s="16">
        <v>1</v>
      </c>
      <c r="I875" s="34" t="s">
        <v>1231</v>
      </c>
      <c r="J875" s="68">
        <v>90000</v>
      </c>
      <c r="K875" s="213">
        <v>24300</v>
      </c>
      <c r="L875" s="27"/>
      <c r="M875" s="213">
        <v>24300</v>
      </c>
    </row>
    <row r="876" ht="24" spans="1:13">
      <c r="A876" s="80" t="s">
        <v>1719</v>
      </c>
      <c r="B876" s="22" t="s">
        <v>1391</v>
      </c>
      <c r="C876" s="34" t="s">
        <v>2394</v>
      </c>
      <c r="D876" s="33" t="s">
        <v>2395</v>
      </c>
      <c r="E876" s="62" t="s">
        <v>1046</v>
      </c>
      <c r="F876" s="34" t="s">
        <v>1176</v>
      </c>
      <c r="G876" s="21" t="s">
        <v>2287</v>
      </c>
      <c r="H876" s="16">
        <v>1</v>
      </c>
      <c r="I876" s="34" t="s">
        <v>1231</v>
      </c>
      <c r="J876" s="68">
        <v>90000</v>
      </c>
      <c r="K876" s="213">
        <v>24300</v>
      </c>
      <c r="L876" s="33"/>
      <c r="M876" s="213">
        <v>24300</v>
      </c>
    </row>
    <row r="877" ht="24" spans="1:13">
      <c r="A877" s="80" t="s">
        <v>1721</v>
      </c>
      <c r="B877" s="33" t="s">
        <v>115</v>
      </c>
      <c r="C877" s="34" t="s">
        <v>2396</v>
      </c>
      <c r="D877" s="33" t="s">
        <v>2397</v>
      </c>
      <c r="E877" s="62" t="s">
        <v>1046</v>
      </c>
      <c r="F877" s="34" t="s">
        <v>1176</v>
      </c>
      <c r="G877" s="21" t="s">
        <v>2287</v>
      </c>
      <c r="H877" s="16">
        <v>1</v>
      </c>
      <c r="I877" s="34" t="s">
        <v>1231</v>
      </c>
      <c r="J877" s="59">
        <v>90000</v>
      </c>
      <c r="K877" s="213">
        <v>24300</v>
      </c>
      <c r="L877" s="48"/>
      <c r="M877" s="213">
        <v>24300</v>
      </c>
    </row>
    <row r="878" ht="24" spans="1:13">
      <c r="A878" s="80" t="s">
        <v>1724</v>
      </c>
      <c r="B878" s="97" t="s">
        <v>56</v>
      </c>
      <c r="C878" s="87" t="s">
        <v>576</v>
      </c>
      <c r="D878" s="97" t="s">
        <v>2398</v>
      </c>
      <c r="E878" s="217" t="s">
        <v>1046</v>
      </c>
      <c r="F878" s="34" t="s">
        <v>1176</v>
      </c>
      <c r="G878" s="89" t="s">
        <v>2287</v>
      </c>
      <c r="H878" s="16">
        <v>1</v>
      </c>
      <c r="I878" s="87" t="s">
        <v>1231</v>
      </c>
      <c r="J878" s="220">
        <v>90000</v>
      </c>
      <c r="K878" s="89">
        <v>24300</v>
      </c>
      <c r="L878" s="74"/>
      <c r="M878" s="89">
        <v>24300</v>
      </c>
    </row>
    <row r="879" ht="24" spans="1:13">
      <c r="A879" s="80" t="s">
        <v>1727</v>
      </c>
      <c r="B879" s="33" t="s">
        <v>25</v>
      </c>
      <c r="C879" s="34" t="s">
        <v>2399</v>
      </c>
      <c r="D879" s="33" t="s">
        <v>2400</v>
      </c>
      <c r="E879" s="62" t="s">
        <v>1046</v>
      </c>
      <c r="F879" s="34" t="s">
        <v>1176</v>
      </c>
      <c r="G879" s="21" t="s">
        <v>2287</v>
      </c>
      <c r="H879" s="16">
        <v>1</v>
      </c>
      <c r="I879" s="34" t="s">
        <v>1231</v>
      </c>
      <c r="J879" s="68">
        <v>90000</v>
      </c>
      <c r="K879" s="213">
        <v>24300</v>
      </c>
      <c r="L879" s="51"/>
      <c r="M879" s="213">
        <v>24300</v>
      </c>
    </row>
    <row r="880" ht="24" spans="1:13">
      <c r="A880" s="80" t="s">
        <v>1730</v>
      </c>
      <c r="B880" s="33" t="s">
        <v>115</v>
      </c>
      <c r="C880" s="34" t="s">
        <v>2401</v>
      </c>
      <c r="D880" s="33" t="s">
        <v>2402</v>
      </c>
      <c r="E880" s="62" t="s">
        <v>1046</v>
      </c>
      <c r="F880" s="34" t="s">
        <v>1176</v>
      </c>
      <c r="G880" s="21" t="s">
        <v>2287</v>
      </c>
      <c r="H880" s="16">
        <v>1</v>
      </c>
      <c r="I880" s="34" t="s">
        <v>1231</v>
      </c>
      <c r="J880" s="59">
        <v>90000</v>
      </c>
      <c r="K880" s="213">
        <v>24300</v>
      </c>
      <c r="L880" s="48"/>
      <c r="M880" s="213">
        <v>24300</v>
      </c>
    </row>
    <row r="881" ht="24" spans="1:13">
      <c r="A881" s="80" t="s">
        <v>1735</v>
      </c>
      <c r="B881" s="22" t="s">
        <v>1391</v>
      </c>
      <c r="C881" s="34" t="s">
        <v>2403</v>
      </c>
      <c r="D881" s="33" t="s">
        <v>2404</v>
      </c>
      <c r="E881" s="62" t="s">
        <v>1046</v>
      </c>
      <c r="F881" s="34" t="s">
        <v>1162</v>
      </c>
      <c r="G881" s="34" t="s">
        <v>1163</v>
      </c>
      <c r="H881" s="16">
        <v>1</v>
      </c>
      <c r="I881" s="34" t="s">
        <v>1231</v>
      </c>
      <c r="J881" s="68">
        <v>135000</v>
      </c>
      <c r="K881" s="213">
        <v>15400</v>
      </c>
      <c r="L881" s="48"/>
      <c r="M881" s="213">
        <v>15400</v>
      </c>
    </row>
    <row r="882" ht="24" spans="1:13">
      <c r="A882" s="80" t="s">
        <v>1737</v>
      </c>
      <c r="B882" s="33" t="s">
        <v>17</v>
      </c>
      <c r="C882" s="34" t="s">
        <v>1682</v>
      </c>
      <c r="D882" s="33" t="s">
        <v>2405</v>
      </c>
      <c r="E882" s="62" t="s">
        <v>1046</v>
      </c>
      <c r="F882" s="34" t="s">
        <v>1176</v>
      </c>
      <c r="G882" s="21" t="s">
        <v>2287</v>
      </c>
      <c r="H882" s="16">
        <v>1</v>
      </c>
      <c r="I882" s="34" t="s">
        <v>1231</v>
      </c>
      <c r="J882" s="59">
        <v>90000</v>
      </c>
      <c r="K882" s="213">
        <v>24300</v>
      </c>
      <c r="L882" s="51"/>
      <c r="M882" s="213">
        <v>24300</v>
      </c>
    </row>
    <row r="883" ht="24" spans="1:13">
      <c r="A883" s="80" t="s">
        <v>1740</v>
      </c>
      <c r="B883" s="33" t="s">
        <v>49</v>
      </c>
      <c r="C883" s="34" t="s">
        <v>2406</v>
      </c>
      <c r="D883" s="33" t="s">
        <v>2407</v>
      </c>
      <c r="E883" s="62" t="s">
        <v>1046</v>
      </c>
      <c r="F883" s="34" t="s">
        <v>1176</v>
      </c>
      <c r="G883" s="21" t="s">
        <v>2287</v>
      </c>
      <c r="H883" s="16">
        <v>1</v>
      </c>
      <c r="I883" s="34" t="s">
        <v>1231</v>
      </c>
      <c r="J883" s="59">
        <v>90000</v>
      </c>
      <c r="K883" s="213">
        <v>24300</v>
      </c>
      <c r="L883" s="33"/>
      <c r="M883" s="213">
        <v>24300</v>
      </c>
    </row>
    <row r="884" ht="24" spans="1:13">
      <c r="A884" s="80" t="s">
        <v>1742</v>
      </c>
      <c r="B884" s="33" t="s">
        <v>56</v>
      </c>
      <c r="C884" s="34" t="s">
        <v>2408</v>
      </c>
      <c r="D884" s="33" t="s">
        <v>2409</v>
      </c>
      <c r="E884" s="62" t="s">
        <v>1046</v>
      </c>
      <c r="F884" s="34" t="s">
        <v>1162</v>
      </c>
      <c r="G884" s="34" t="s">
        <v>1163</v>
      </c>
      <c r="H884" s="16">
        <v>1</v>
      </c>
      <c r="I884" s="34" t="s">
        <v>1231</v>
      </c>
      <c r="J884" s="68">
        <v>130000</v>
      </c>
      <c r="K884" s="213">
        <v>15400</v>
      </c>
      <c r="L884" s="33"/>
      <c r="M884" s="213">
        <v>15400</v>
      </c>
    </row>
    <row r="885" ht="24" spans="1:13">
      <c r="A885" s="80" t="s">
        <v>1745</v>
      </c>
      <c r="B885" s="33" t="s">
        <v>1361</v>
      </c>
      <c r="C885" s="67" t="s">
        <v>2410</v>
      </c>
      <c r="D885" s="28" t="s">
        <v>2411</v>
      </c>
      <c r="E885" s="62" t="s">
        <v>1046</v>
      </c>
      <c r="F885" s="34" t="s">
        <v>1176</v>
      </c>
      <c r="G885" s="21" t="s">
        <v>2287</v>
      </c>
      <c r="H885" s="16">
        <v>1</v>
      </c>
      <c r="I885" s="34" t="s">
        <v>1231</v>
      </c>
      <c r="J885" s="68">
        <v>90000</v>
      </c>
      <c r="K885" s="213">
        <v>24300</v>
      </c>
      <c r="L885" s="33"/>
      <c r="M885" s="213">
        <v>24300</v>
      </c>
    </row>
    <row r="886" ht="24" spans="1:13">
      <c r="A886" s="80" t="s">
        <v>1748</v>
      </c>
      <c r="B886" s="97" t="s">
        <v>56</v>
      </c>
      <c r="C886" s="87" t="s">
        <v>106</v>
      </c>
      <c r="D886" s="97" t="s">
        <v>2412</v>
      </c>
      <c r="E886" s="217" t="s">
        <v>1046</v>
      </c>
      <c r="F886" s="34" t="s">
        <v>1176</v>
      </c>
      <c r="G886" s="89" t="s">
        <v>2287</v>
      </c>
      <c r="H886" s="16">
        <v>1</v>
      </c>
      <c r="I886" s="87" t="s">
        <v>1231</v>
      </c>
      <c r="J886" s="220">
        <v>90000</v>
      </c>
      <c r="K886" s="89">
        <v>24300</v>
      </c>
      <c r="L886" s="97"/>
      <c r="M886" s="89">
        <v>24300</v>
      </c>
    </row>
    <row r="887" ht="24" spans="1:13">
      <c r="A887" s="103" t="s">
        <v>1751</v>
      </c>
      <c r="B887" s="33" t="s">
        <v>44</v>
      </c>
      <c r="C887" s="34" t="s">
        <v>1710</v>
      </c>
      <c r="D887" s="33" t="s">
        <v>2413</v>
      </c>
      <c r="E887" s="20" t="s">
        <v>1046</v>
      </c>
      <c r="F887" s="34" t="s">
        <v>1162</v>
      </c>
      <c r="G887" s="34" t="s">
        <v>1163</v>
      </c>
      <c r="H887" s="16">
        <v>1</v>
      </c>
      <c r="I887" s="34" t="s">
        <v>1411</v>
      </c>
      <c r="J887" s="83">
        <v>132000</v>
      </c>
      <c r="K887" s="213">
        <v>15400</v>
      </c>
      <c r="L887" s="33"/>
      <c r="M887" s="213">
        <v>15400</v>
      </c>
    </row>
    <row r="888" ht="24" spans="1:13">
      <c r="A888" s="80" t="s">
        <v>1754</v>
      </c>
      <c r="B888" s="33" t="s">
        <v>250</v>
      </c>
      <c r="C888" s="34" t="s">
        <v>2414</v>
      </c>
      <c r="D888" s="33" t="s">
        <v>2415</v>
      </c>
      <c r="E888" s="20" t="s">
        <v>1046</v>
      </c>
      <c r="F888" s="34" t="s">
        <v>1162</v>
      </c>
      <c r="G888" s="34" t="s">
        <v>1163</v>
      </c>
      <c r="H888" s="16">
        <v>1</v>
      </c>
      <c r="I888" s="34" t="s">
        <v>1411</v>
      </c>
      <c r="J888" s="83">
        <v>130000</v>
      </c>
      <c r="K888" s="213">
        <v>15400</v>
      </c>
      <c r="L888" s="33"/>
      <c r="M888" s="213">
        <v>15400</v>
      </c>
    </row>
    <row r="889" ht="24" spans="1:13">
      <c r="A889" s="80" t="s">
        <v>1756</v>
      </c>
      <c r="B889" s="87" t="s">
        <v>139</v>
      </c>
      <c r="C889" s="87" t="s">
        <v>2416</v>
      </c>
      <c r="D889" s="97" t="s">
        <v>2417</v>
      </c>
      <c r="E889" s="218" t="s">
        <v>1046</v>
      </c>
      <c r="F889" s="87" t="s">
        <v>1176</v>
      </c>
      <c r="G889" s="25" t="s">
        <v>2287</v>
      </c>
      <c r="H889" s="16">
        <v>1</v>
      </c>
      <c r="I889" s="87" t="s">
        <v>1231</v>
      </c>
      <c r="J889" s="222">
        <v>90000</v>
      </c>
      <c r="K889" s="213">
        <v>24300</v>
      </c>
      <c r="L889" s="223"/>
      <c r="M889" s="213">
        <v>24300</v>
      </c>
    </row>
    <row r="890" ht="24" spans="1:13">
      <c r="A890" s="80" t="s">
        <v>1759</v>
      </c>
      <c r="B890" s="33" t="s">
        <v>56</v>
      </c>
      <c r="C890" s="103" t="s">
        <v>2418</v>
      </c>
      <c r="D890" s="34" t="s">
        <v>2419</v>
      </c>
      <c r="E890" s="219" t="s">
        <v>1046</v>
      </c>
      <c r="F890" s="56" t="s">
        <v>413</v>
      </c>
      <c r="G890" s="21" t="s">
        <v>2420</v>
      </c>
      <c r="H890" s="16">
        <v>1</v>
      </c>
      <c r="I890" s="21" t="s">
        <v>415</v>
      </c>
      <c r="J890" s="60"/>
      <c r="K890" s="213">
        <v>24300</v>
      </c>
      <c r="L890" s="33"/>
      <c r="M890" s="213">
        <v>24300</v>
      </c>
    </row>
    <row r="891" ht="24" spans="1:13">
      <c r="A891" s="80" t="s">
        <v>1762</v>
      </c>
      <c r="B891" s="33" t="s">
        <v>115</v>
      </c>
      <c r="C891" s="34" t="s">
        <v>2421</v>
      </c>
      <c r="D891" s="33" t="s">
        <v>2422</v>
      </c>
      <c r="E891" s="62" t="s">
        <v>1046</v>
      </c>
      <c r="F891" s="34" t="s">
        <v>1162</v>
      </c>
      <c r="G891" s="34" t="s">
        <v>1163</v>
      </c>
      <c r="H891" s="16">
        <v>1</v>
      </c>
      <c r="I891" s="34" t="s">
        <v>1231</v>
      </c>
      <c r="J891" s="68">
        <v>130000</v>
      </c>
      <c r="K891" s="213">
        <v>15400</v>
      </c>
      <c r="L891" s="33"/>
      <c r="M891" s="213">
        <v>15400</v>
      </c>
    </row>
    <row r="892" ht="24" spans="1:13">
      <c r="A892" s="80" t="s">
        <v>1768</v>
      </c>
      <c r="B892" s="33" t="s">
        <v>25</v>
      </c>
      <c r="C892" s="34" t="s">
        <v>2423</v>
      </c>
      <c r="D892" s="33" t="s">
        <v>2424</v>
      </c>
      <c r="E892" s="20" t="s">
        <v>1046</v>
      </c>
      <c r="F892" s="42" t="s">
        <v>1087</v>
      </c>
      <c r="G892" s="19" t="s">
        <v>2247</v>
      </c>
      <c r="H892" s="16">
        <v>1</v>
      </c>
      <c r="I892" s="42" t="s">
        <v>311</v>
      </c>
      <c r="J892" s="59">
        <v>91000</v>
      </c>
      <c r="K892" s="213">
        <v>24300</v>
      </c>
      <c r="L892" s="33"/>
      <c r="M892" s="213">
        <v>24300</v>
      </c>
    </row>
    <row r="893" ht="24" spans="1:13">
      <c r="A893" s="103" t="s">
        <v>1771</v>
      </c>
      <c r="B893" s="97" t="s">
        <v>250</v>
      </c>
      <c r="C893" s="87" t="s">
        <v>2425</v>
      </c>
      <c r="D893" s="97" t="s">
        <v>2426</v>
      </c>
      <c r="E893" s="20" t="s">
        <v>1046</v>
      </c>
      <c r="F893" s="34" t="s">
        <v>1162</v>
      </c>
      <c r="G893" s="34" t="s">
        <v>1163</v>
      </c>
      <c r="H893" s="16">
        <v>1</v>
      </c>
      <c r="I893" s="87" t="s">
        <v>1231</v>
      </c>
      <c r="J893" s="68">
        <v>130000</v>
      </c>
      <c r="K893" s="89">
        <v>15400</v>
      </c>
      <c r="L893" s="97"/>
      <c r="M893" s="89">
        <v>15400</v>
      </c>
    </row>
    <row r="894" ht="24" spans="1:13">
      <c r="A894" s="103" t="s">
        <v>1774</v>
      </c>
      <c r="B894" s="33" t="s">
        <v>17</v>
      </c>
      <c r="C894" s="34" t="s">
        <v>1562</v>
      </c>
      <c r="D894" s="33" t="s">
        <v>1330</v>
      </c>
      <c r="E894" s="62" t="s">
        <v>1046</v>
      </c>
      <c r="F894" s="34" t="s">
        <v>1162</v>
      </c>
      <c r="G894" s="34" t="s">
        <v>1163</v>
      </c>
      <c r="H894" s="16">
        <v>1</v>
      </c>
      <c r="I894" s="34" t="s">
        <v>1231</v>
      </c>
      <c r="J894" s="68">
        <v>130000</v>
      </c>
      <c r="K894" s="213">
        <v>15400</v>
      </c>
      <c r="L894" s="33"/>
      <c r="M894" s="213">
        <v>15400</v>
      </c>
    </row>
    <row r="895" ht="24" spans="1:13">
      <c r="A895" s="103" t="s">
        <v>1779</v>
      </c>
      <c r="B895" s="33" t="s">
        <v>17</v>
      </c>
      <c r="C895" s="34" t="s">
        <v>1562</v>
      </c>
      <c r="D895" s="33" t="s">
        <v>2427</v>
      </c>
      <c r="E895" s="62" t="s">
        <v>1046</v>
      </c>
      <c r="F895" s="34" t="s">
        <v>1162</v>
      </c>
      <c r="G895" s="34" t="s">
        <v>1163</v>
      </c>
      <c r="H895" s="16">
        <v>1</v>
      </c>
      <c r="I895" s="34" t="s">
        <v>1231</v>
      </c>
      <c r="J895" s="68">
        <v>130000</v>
      </c>
      <c r="K895" s="213">
        <v>15400</v>
      </c>
      <c r="L895" s="33"/>
      <c r="M895" s="213">
        <v>15400</v>
      </c>
    </row>
    <row r="896" ht="24" spans="1:13">
      <c r="A896" s="103" t="s">
        <v>1784</v>
      </c>
      <c r="B896" s="33" t="s">
        <v>25</v>
      </c>
      <c r="C896" s="34" t="s">
        <v>2428</v>
      </c>
      <c r="D896" s="33" t="s">
        <v>2429</v>
      </c>
      <c r="E896" s="62" t="s">
        <v>1046</v>
      </c>
      <c r="F896" s="34" t="s">
        <v>1162</v>
      </c>
      <c r="G896" s="34" t="s">
        <v>1163</v>
      </c>
      <c r="H896" s="16">
        <v>1</v>
      </c>
      <c r="I896" s="34" t="s">
        <v>1231</v>
      </c>
      <c r="J896" s="68">
        <v>130000</v>
      </c>
      <c r="K896" s="89">
        <v>15400</v>
      </c>
      <c r="L896" s="33"/>
      <c r="M896" s="213">
        <v>15400</v>
      </c>
    </row>
    <row r="897" ht="24" spans="1:13">
      <c r="A897" s="103" t="s">
        <v>1787</v>
      </c>
      <c r="B897" s="33" t="s">
        <v>316</v>
      </c>
      <c r="C897" s="34" t="s">
        <v>2430</v>
      </c>
      <c r="D897" s="33" t="s">
        <v>2431</v>
      </c>
      <c r="E897" s="20" t="s">
        <v>1046</v>
      </c>
      <c r="F897" s="32" t="s">
        <v>2432</v>
      </c>
      <c r="G897" s="207" t="s">
        <v>1182</v>
      </c>
      <c r="H897" s="16">
        <v>1</v>
      </c>
      <c r="I897" s="34" t="s">
        <v>637</v>
      </c>
      <c r="J897" s="83">
        <v>88000</v>
      </c>
      <c r="K897" s="213">
        <v>24300</v>
      </c>
      <c r="L897" s="228"/>
      <c r="M897" s="213">
        <v>24300</v>
      </c>
    </row>
    <row r="898" ht="24" spans="1:13">
      <c r="A898" s="103" t="s">
        <v>1790</v>
      </c>
      <c r="B898" s="33" t="s">
        <v>115</v>
      </c>
      <c r="C898" s="34" t="s">
        <v>2433</v>
      </c>
      <c r="D898" s="33" t="s">
        <v>2434</v>
      </c>
      <c r="E898" s="20" t="s">
        <v>1046</v>
      </c>
      <c r="F898" s="32" t="s">
        <v>2432</v>
      </c>
      <c r="G898" s="207" t="s">
        <v>1182</v>
      </c>
      <c r="H898" s="16">
        <v>1</v>
      </c>
      <c r="I898" s="34" t="s">
        <v>637</v>
      </c>
      <c r="J898" s="83">
        <v>88000</v>
      </c>
      <c r="K898" s="213">
        <v>24300</v>
      </c>
      <c r="L898" s="228"/>
      <c r="M898" s="213">
        <v>24300</v>
      </c>
    </row>
    <row r="899" ht="24" spans="1:13">
      <c r="A899" s="103" t="s">
        <v>1793</v>
      </c>
      <c r="B899" s="33" t="s">
        <v>115</v>
      </c>
      <c r="C899" s="34" t="s">
        <v>2435</v>
      </c>
      <c r="D899" s="33" t="s">
        <v>2436</v>
      </c>
      <c r="E899" s="20" t="s">
        <v>1046</v>
      </c>
      <c r="F899" s="32" t="s">
        <v>2432</v>
      </c>
      <c r="G899" s="207" t="s">
        <v>1182</v>
      </c>
      <c r="H899" s="16">
        <v>1</v>
      </c>
      <c r="I899" s="34" t="s">
        <v>637</v>
      </c>
      <c r="J899" s="83">
        <v>88000</v>
      </c>
      <c r="K899" s="213">
        <v>24300</v>
      </c>
      <c r="L899" s="228"/>
      <c r="M899" s="213">
        <v>24300</v>
      </c>
    </row>
    <row r="900" ht="24" spans="1:13">
      <c r="A900" s="103" t="s">
        <v>1796</v>
      </c>
      <c r="B900" s="33" t="s">
        <v>250</v>
      </c>
      <c r="C900" s="34" t="s">
        <v>2437</v>
      </c>
      <c r="D900" s="33" t="s">
        <v>2438</v>
      </c>
      <c r="E900" s="62" t="s">
        <v>1046</v>
      </c>
      <c r="F900" s="34" t="s">
        <v>1162</v>
      </c>
      <c r="G900" s="34" t="s">
        <v>1163</v>
      </c>
      <c r="H900" s="16">
        <v>1</v>
      </c>
      <c r="I900" s="34" t="s">
        <v>1231</v>
      </c>
      <c r="J900" s="68">
        <v>130000</v>
      </c>
      <c r="K900" s="213">
        <v>15400</v>
      </c>
      <c r="L900" s="33"/>
      <c r="M900" s="213">
        <v>15400</v>
      </c>
    </row>
    <row r="901" ht="24" spans="1:13">
      <c r="A901" s="103" t="s">
        <v>1799</v>
      </c>
      <c r="B901" s="33" t="s">
        <v>56</v>
      </c>
      <c r="C901" s="34" t="s">
        <v>2439</v>
      </c>
      <c r="D901" s="33" t="s">
        <v>2440</v>
      </c>
      <c r="E901" s="219" t="s">
        <v>1046</v>
      </c>
      <c r="F901" s="87" t="s">
        <v>2290</v>
      </c>
      <c r="G901" s="207" t="s">
        <v>1182</v>
      </c>
      <c r="H901" s="16">
        <v>1</v>
      </c>
      <c r="I901" s="192" t="s">
        <v>23</v>
      </c>
      <c r="J901" s="83">
        <v>81000</v>
      </c>
      <c r="K901" s="213">
        <v>24300</v>
      </c>
      <c r="L901" s="33"/>
      <c r="M901" s="213">
        <v>24300</v>
      </c>
    </row>
    <row r="902" ht="24" spans="1:13">
      <c r="A902" s="103" t="s">
        <v>1802</v>
      </c>
      <c r="B902" s="33" t="s">
        <v>25</v>
      </c>
      <c r="C902" s="34" t="s">
        <v>861</v>
      </c>
      <c r="D902" s="34" t="s">
        <v>2441</v>
      </c>
      <c r="E902" s="20" t="s">
        <v>1046</v>
      </c>
      <c r="F902" s="26" t="s">
        <v>1057</v>
      </c>
      <c r="G902" s="26" t="s">
        <v>1065</v>
      </c>
      <c r="H902" s="16">
        <v>1</v>
      </c>
      <c r="I902" s="21" t="s">
        <v>255</v>
      </c>
      <c r="J902" s="60">
        <v>96000</v>
      </c>
      <c r="K902" s="213">
        <v>24300</v>
      </c>
      <c r="L902" s="33"/>
      <c r="M902" s="213">
        <v>24300</v>
      </c>
    </row>
    <row r="903" ht="36" spans="1:13">
      <c r="A903" s="80" t="s">
        <v>1804</v>
      </c>
      <c r="B903" s="33" t="s">
        <v>139</v>
      </c>
      <c r="C903" s="103" t="s">
        <v>2442</v>
      </c>
      <c r="D903" s="34" t="s">
        <v>2443</v>
      </c>
      <c r="E903" s="62" t="s">
        <v>1046</v>
      </c>
      <c r="F903" s="34" t="s">
        <v>1162</v>
      </c>
      <c r="G903" s="224" t="s">
        <v>2444</v>
      </c>
      <c r="H903" s="16">
        <v>1</v>
      </c>
      <c r="I903" s="34" t="s">
        <v>1411</v>
      </c>
      <c r="J903" s="33">
        <v>192500</v>
      </c>
      <c r="K903" s="213">
        <v>24300</v>
      </c>
      <c r="L903" s="33"/>
      <c r="M903" s="213">
        <v>24300</v>
      </c>
    </row>
    <row r="904" ht="60" spans="1:13">
      <c r="A904" s="80" t="s">
        <v>1807</v>
      </c>
      <c r="B904" s="33" t="s">
        <v>250</v>
      </c>
      <c r="C904" s="34" t="s">
        <v>2445</v>
      </c>
      <c r="D904" s="34" t="s">
        <v>2446</v>
      </c>
      <c r="E904" s="20" t="s">
        <v>1046</v>
      </c>
      <c r="F904" s="34" t="s">
        <v>1162</v>
      </c>
      <c r="G904" s="34" t="s">
        <v>1163</v>
      </c>
      <c r="H904" s="16">
        <v>1</v>
      </c>
      <c r="I904" s="34" t="s">
        <v>1411</v>
      </c>
      <c r="J904" s="33">
        <v>129000</v>
      </c>
      <c r="K904" s="213">
        <v>15400</v>
      </c>
      <c r="L904" s="33"/>
      <c r="M904" s="213">
        <v>15400</v>
      </c>
    </row>
    <row r="905" ht="24" spans="1:13">
      <c r="A905" s="103" t="s">
        <v>1809</v>
      </c>
      <c r="B905" s="33" t="s">
        <v>44</v>
      </c>
      <c r="C905" s="103" t="s">
        <v>112</v>
      </c>
      <c r="D905" s="34" t="s">
        <v>2447</v>
      </c>
      <c r="E905" s="20" t="s">
        <v>1046</v>
      </c>
      <c r="F905" s="42" t="s">
        <v>1087</v>
      </c>
      <c r="G905" s="19" t="s">
        <v>1098</v>
      </c>
      <c r="H905" s="16">
        <v>1</v>
      </c>
      <c r="I905" s="42" t="s">
        <v>311</v>
      </c>
      <c r="J905" s="229">
        <v>91100</v>
      </c>
      <c r="K905" s="213">
        <v>24300</v>
      </c>
      <c r="L905" s="33"/>
      <c r="M905" s="213">
        <v>24300</v>
      </c>
    </row>
    <row r="906" ht="24" spans="1:13">
      <c r="A906" s="80" t="s">
        <v>2448</v>
      </c>
      <c r="B906" s="33" t="s">
        <v>25</v>
      </c>
      <c r="C906" s="34" t="s">
        <v>2449</v>
      </c>
      <c r="D906" s="33" t="s">
        <v>2450</v>
      </c>
      <c r="E906" s="20" t="s">
        <v>1046</v>
      </c>
      <c r="F906" s="56" t="s">
        <v>413</v>
      </c>
      <c r="G906" s="21" t="s">
        <v>2420</v>
      </c>
      <c r="H906" s="16">
        <v>1</v>
      </c>
      <c r="I906" s="21" t="s">
        <v>415</v>
      </c>
      <c r="J906" s="60">
        <v>93000</v>
      </c>
      <c r="K906" s="213">
        <v>24300</v>
      </c>
      <c r="L906" s="33"/>
      <c r="M906" s="213">
        <v>24300</v>
      </c>
    </row>
    <row r="907" ht="24" spans="1:13">
      <c r="A907" s="80" t="s">
        <v>1812</v>
      </c>
      <c r="B907" s="34" t="s">
        <v>183</v>
      </c>
      <c r="C907" s="34" t="s">
        <v>2451</v>
      </c>
      <c r="D907" s="33" t="s">
        <v>2452</v>
      </c>
      <c r="E907" s="20" t="s">
        <v>1046</v>
      </c>
      <c r="F907" s="34" t="s">
        <v>1347</v>
      </c>
      <c r="G907" s="49" t="s">
        <v>2304</v>
      </c>
      <c r="H907" s="16">
        <v>1</v>
      </c>
      <c r="I907" s="34" t="s">
        <v>1349</v>
      </c>
      <c r="J907" s="34">
        <v>163100</v>
      </c>
      <c r="K907" s="213">
        <v>15400</v>
      </c>
      <c r="L907" s="33"/>
      <c r="M907" s="213">
        <v>15400</v>
      </c>
    </row>
    <row r="908" ht="24" spans="1:13">
      <c r="A908" s="103" t="s">
        <v>1815</v>
      </c>
      <c r="B908" s="34" t="s">
        <v>56</v>
      </c>
      <c r="C908" s="34" t="s">
        <v>2453</v>
      </c>
      <c r="D908" s="225" t="s">
        <v>2454</v>
      </c>
      <c r="E908" s="20" t="s">
        <v>1046</v>
      </c>
      <c r="F908" s="34" t="s">
        <v>1347</v>
      </c>
      <c r="G908" s="49" t="s">
        <v>2268</v>
      </c>
      <c r="H908" s="16">
        <v>1</v>
      </c>
      <c r="I908" s="34" t="s">
        <v>1349</v>
      </c>
      <c r="J908" s="34">
        <v>156000</v>
      </c>
      <c r="K908" s="213">
        <v>18100</v>
      </c>
      <c r="L908" s="33"/>
      <c r="M908" s="213">
        <v>18100</v>
      </c>
    </row>
    <row r="909" ht="26" customHeight="1" spans="1:13">
      <c r="A909" s="226" t="s">
        <v>2455</v>
      </c>
      <c r="B909" s="226"/>
      <c r="C909" s="226"/>
      <c r="D909" s="226"/>
      <c r="E909" s="226"/>
      <c r="F909" s="226"/>
      <c r="G909" s="226"/>
      <c r="H909" s="227">
        <v>904</v>
      </c>
      <c r="I909" s="230"/>
      <c r="J909" s="227">
        <v>73144580</v>
      </c>
      <c r="K909" s="227">
        <v>19213020</v>
      </c>
      <c r="L909" s="230">
        <v>1058080</v>
      </c>
      <c r="M909" s="227">
        <v>20271100</v>
      </c>
    </row>
  </sheetData>
  <autoFilter ref="A3:M909">
    <extLst/>
  </autoFilter>
  <mergeCells count="12">
    <mergeCell ref="A1:M1"/>
    <mergeCell ref="A2:M2"/>
    <mergeCell ref="A4:M4"/>
    <mergeCell ref="A325:M325"/>
    <mergeCell ref="A382:M382"/>
    <mergeCell ref="A384:M384"/>
    <mergeCell ref="A388:M388"/>
    <mergeCell ref="A421:M421"/>
    <mergeCell ref="A424:M424"/>
    <mergeCell ref="A502:M502"/>
    <mergeCell ref="A790:M790"/>
    <mergeCell ref="A909:G909"/>
  </mergeCells>
  <conditionalFormatting sqref="D444">
    <cfRule type="duplicateValues" dxfId="0" priority="5" stopIfTrue="1"/>
    <cfRule type="duplicateValues" dxfId="0" priority="4" stopIfTrue="1"/>
    <cfRule type="duplicateValues" dxfId="0" priority="3"/>
    <cfRule type="duplicateValues" dxfId="0" priority="2"/>
    <cfRule type="duplicateValues" dxfId="0" priority="1"/>
  </conditionalFormatting>
  <printOptions horizontalCentered="1"/>
  <pageMargins left="0.357638888888889" right="0.357638888888889" top="0.2125" bottom="0.605555555555556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2017-12-07T07:39:00Z</dcterms:created>
  <dcterms:modified xsi:type="dcterms:W3CDTF">2018-10-23T02:13:02Z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